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helen\Downloads\"/>
    </mc:Choice>
  </mc:AlternateContent>
  <xr:revisionPtr revIDLastSave="0" documentId="13_ncr:1_{C9599E50-5F43-4033-9415-629E080DFAE8}" xr6:coauthVersionLast="46" xr6:coauthVersionMax="46" xr10:uidLastSave="{00000000-0000-0000-0000-000000000000}"/>
  <bookViews>
    <workbookView xWindow="-98" yWindow="-98" windowWidth="21795" windowHeight="13996" activeTab="2" xr2:uid="{00000000-000D-0000-FFFF-FFFF00000000}"/>
  </bookViews>
  <sheets>
    <sheet name="Deckblatt" sheetId="1" r:id="rId1"/>
    <sheet name="Ausgaben" sheetId="2" r:id="rId2"/>
    <sheet name="Teilnehmer_Innen" sheetId="3" r:id="rId3"/>
  </sheets>
  <definedNames>
    <definedName name="_xlnm._FilterDatabase" localSheetId="1">"ausgaben!#ref!"</definedName>
    <definedName name="_xlnm._FilterDatabase" localSheetId="0">"deckblatt!#ref!"</definedName>
    <definedName name="_xlnm._FilterDatabase" localSheetId="2">"teilnehmer_innen!#ref!"</definedName>
    <definedName name="_xlnm.Print_Area" localSheetId="1">Ausgaben!$A$1:$G$34</definedName>
    <definedName name="_xlnm.Print_Area" localSheetId="0">Deckblatt!$A$1:$D$26</definedName>
    <definedName name="_xlnm.Print_Area" localSheetId="2">Teilnehmer_Innen!$A$1:$G$32</definedName>
    <definedName name="_xlnm.Print_Area">Ausgaben!$B$5</definedName>
    <definedName name="_xlnm.Print_Titles">Ausgaben!$B$5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3" l="1"/>
  <c r="B14" i="1" s="1"/>
  <c r="B17" i="1" s="1"/>
  <c r="G30" i="2"/>
  <c r="D16" i="1" s="1"/>
  <c r="F30" i="2"/>
  <c r="D15" i="1" s="1"/>
  <c r="E30" i="2"/>
  <c r="D14" i="1" s="1"/>
  <c r="D30" i="2"/>
  <c r="D13" i="1" s="1"/>
  <c r="D17" i="1" l="1"/>
  <c r="B19" i="1" s="1"/>
</calcChain>
</file>

<file path=xl/sharedStrings.xml><?xml version="1.0" encoding="utf-8"?>
<sst xmlns="http://schemas.openxmlformats.org/spreadsheetml/2006/main" count="42" uniqueCount="40">
  <si>
    <t>Veranstaltungsabrechnung</t>
  </si>
  <si>
    <t>Veranstaltung:</t>
  </si>
  <si>
    <t>Termin:</t>
  </si>
  <si>
    <t>Ort:</t>
  </si>
  <si>
    <t>Veranstaltungsleitung:</t>
  </si>
  <si>
    <t>Abrechnende Person:</t>
  </si>
  <si>
    <t>Einnahmen</t>
  </si>
  <si>
    <t>Ausgaben</t>
  </si>
  <si>
    <t>Vorschuss</t>
  </si>
  <si>
    <t>Verpflegung &amp; Unterkunft</t>
  </si>
  <si>
    <t>Material</t>
  </si>
  <si>
    <t>Stiftungszuschüsse</t>
  </si>
  <si>
    <t>Sonstige Einnahmen</t>
  </si>
  <si>
    <t>Sonstige Ausgaben</t>
  </si>
  <si>
    <t>Einnahmen / Ausgaben</t>
  </si>
  <si>
    <t>Für die Richtigkeit:</t>
  </si>
  <si>
    <t>Ort, Datum</t>
  </si>
  <si>
    <t>Unterschrift:</t>
  </si>
  <si>
    <t>Veranstaltungen sind spätestens 4 Wochen nach Veranstaltungsende abzurechnen!</t>
  </si>
  <si>
    <t>Ausgaben:</t>
  </si>
  <si>
    <t>Nr.</t>
  </si>
  <si>
    <t>Datum</t>
  </si>
  <si>
    <t>Beleg</t>
  </si>
  <si>
    <t>Verpflegung u. Unterkunft</t>
  </si>
  <si>
    <t>Fahrt-kosten</t>
  </si>
  <si>
    <t>Sonstiges</t>
  </si>
  <si>
    <t>Summe:</t>
  </si>
  <si>
    <t>Name</t>
  </si>
  <si>
    <t>Beitrag</t>
  </si>
  <si>
    <t>Aufwands-entschä-digung</t>
  </si>
  <si>
    <t>Fahrkosten</t>
  </si>
  <si>
    <t>Teilnehmende:</t>
  </si>
  <si>
    <t>Stufe</t>
  </si>
  <si>
    <t>SUMME:</t>
  </si>
  <si>
    <t>Teilnehmendenbeiträge</t>
  </si>
  <si>
    <t>Summe Einnahmen</t>
  </si>
  <si>
    <t>Summe Ausgaben</t>
  </si>
  <si>
    <t>Datum des Konto-eingangs</t>
  </si>
  <si>
    <t>Bezuschussung</t>
  </si>
  <si>
    <t>Stamm XY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</si>
</sst>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#,##0.00\ &quot;€&quot;;[Red]\-#,##0.00\ &quot;€&quot;"/>
    <numFmt numFmtId="164" formatCode="#,##0.00&quot; &quot;[$€-401]"/>
    <numFmt numFmtId="165" formatCode="#,##0.00&quot; &quot;[$EUR];[Red]&quot;-&quot;#,##0.00&quot; &quot;[$EUR]"/>
    <numFmt numFmtId="166" formatCode="[$-407]General"/>
    <numFmt numFmtId="167" formatCode="#,##0.00&quot; €&quot;"/>
    <numFmt numFmtId="168" formatCode="#,##0.00&quot; &quot;[$€-407];[Red]&quot;-&quot;#,##0.00&quot; &quot;[$€-407]"/>
    <numFmt numFmtId="169" formatCode="#,##0.00&quot; &quot;[$€-407];&quot;-&quot;#,##0.00&quot; &quot;[$€-407]"/>
    <numFmt numFmtId="170" formatCode="#,##0.00&quot; € &quot;;&quot;-&quot;#,##0.00&quot; € &quot;;&quot; -&quot;#&quot; € &quot;;@&quot; &quot;"/>
    <numFmt numFmtId="171" formatCode="#,##0.00\ &quot;€&quot;"/>
  </numFmts>
  <fonts count="21">
    <font>
      <sz val="11"/>
      <color theme="1"/>
      <name val="Arial"/>
      <family val="2"/>
    </font>
    <font>
      <sz val="10"/>
      <color theme="1"/>
      <name val="Arial1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1"/>
      <name val="Calibri"/>
      <family val="2"/>
      <scheme val="minor"/>
    </font>
    <font>
      <b/>
      <u/>
      <sz val="14"/>
      <name val="BdP AvantGarde"/>
    </font>
    <font>
      <u/>
      <sz val="14"/>
      <name val="Arial"/>
      <family val="2"/>
    </font>
    <font>
      <sz val="10"/>
      <name val="Arial1"/>
    </font>
    <font>
      <b/>
      <sz val="10"/>
      <name val="BdP AvantGarde"/>
    </font>
    <font>
      <sz val="10"/>
      <name val="BdP AvantGarde"/>
    </font>
    <font>
      <sz val="10"/>
      <name val="BdP AvantGardeCond"/>
    </font>
    <font>
      <sz val="11"/>
      <name val="Arial"/>
      <family val="2"/>
    </font>
    <font>
      <sz val="10"/>
      <name val="Arial"/>
      <family val="2"/>
    </font>
    <font>
      <b/>
      <sz val="16"/>
      <name val="BdP AvantGarde"/>
    </font>
    <font>
      <sz val="16"/>
      <name val="Arial"/>
      <family val="2"/>
    </font>
    <font>
      <b/>
      <sz val="12"/>
      <name val="BdP AvantGarde"/>
    </font>
    <font>
      <b/>
      <sz val="13"/>
      <name val="BdP AvantGarde"/>
    </font>
    <font>
      <sz val="13"/>
      <name val="BdP AvantGarde"/>
    </font>
    <font>
      <sz val="12"/>
      <name val="BdP AvantGarde"/>
    </font>
    <font>
      <b/>
      <sz val="12"/>
      <name val="BdP AvantGardeCond"/>
    </font>
    <font>
      <i/>
      <sz val="11"/>
      <name val="BdP AvantGarde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170" fontId="1" fillId="0" borderId="0"/>
    <xf numFmtId="166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8" fontId="3" fillId="0" borderId="0"/>
  </cellStyleXfs>
  <cellXfs count="98">
    <xf numFmtId="0" fontId="0" fillId="0" borderId="0" xfId="0"/>
    <xf numFmtId="0" fontId="4" fillId="0" borderId="6" xfId="0" applyFont="1" applyFill="1" applyBorder="1" applyAlignment="1">
      <alignment horizontal="left"/>
    </xf>
    <xf numFmtId="166" fontId="5" fillId="0" borderId="0" xfId="2" applyFont="1" applyAlignment="1" applyProtection="1">
      <alignment horizontal="left"/>
    </xf>
    <xf numFmtId="166" fontId="6" fillId="0" borderId="0" xfId="2" applyFont="1" applyAlignment="1">
      <alignment horizontal="left"/>
    </xf>
    <xf numFmtId="166" fontId="7" fillId="0" borderId="0" xfId="2" applyFont="1" applyProtection="1"/>
    <xf numFmtId="166" fontId="8" fillId="0" borderId="1" xfId="2" applyFont="1" applyBorder="1" applyAlignment="1" applyProtection="1">
      <alignment horizontal="center" wrapText="1"/>
    </xf>
    <xf numFmtId="166" fontId="8" fillId="0" borderId="5" xfId="2" applyFont="1" applyBorder="1" applyAlignment="1" applyProtection="1">
      <alignment horizontal="center" wrapText="1"/>
    </xf>
    <xf numFmtId="166" fontId="9" fillId="0" borderId="1" xfId="2" applyFont="1" applyFill="1" applyBorder="1" applyAlignment="1" applyProtection="1">
      <alignment horizontal="center" textRotation="90"/>
    </xf>
    <xf numFmtId="166" fontId="10" fillId="0" borderId="1" xfId="2" applyFont="1" applyBorder="1" applyAlignment="1" applyProtection="1">
      <alignment horizontal="center" wrapText="1"/>
    </xf>
    <xf numFmtId="166" fontId="9" fillId="0" borderId="0" xfId="2" applyFont="1" applyProtection="1"/>
    <xf numFmtId="166" fontId="9" fillId="0" borderId="2" xfId="2" applyFont="1" applyBorder="1" applyAlignment="1" applyProtection="1">
      <alignment horizontal="right"/>
      <protection locked="0"/>
    </xf>
    <xf numFmtId="166" fontId="4" fillId="0" borderId="3" xfId="2" applyFont="1" applyBorder="1" applyAlignment="1" applyProtection="1">
      <alignment horizontal="center"/>
      <protection locked="0"/>
    </xf>
    <xf numFmtId="171" fontId="4" fillId="0" borderId="1" xfId="1" applyNumberFormat="1" applyFont="1" applyFill="1" applyBorder="1" applyAlignment="1" applyProtection="1">
      <protection locked="0"/>
    </xf>
    <xf numFmtId="14" fontId="4" fillId="0" borderId="6" xfId="0" applyNumberFormat="1" applyFont="1" applyFill="1" applyBorder="1" applyAlignment="1">
      <alignment horizontal="center"/>
    </xf>
    <xf numFmtId="170" fontId="4" fillId="0" borderId="1" xfId="1" applyFont="1" applyFill="1" applyBorder="1" applyAlignment="1" applyProtection="1">
      <alignment horizontal="right"/>
      <protection locked="0"/>
    </xf>
    <xf numFmtId="170" fontId="4" fillId="0" borderId="1" xfId="1" applyFont="1" applyFill="1" applyBorder="1" applyAlignment="1" applyProtection="1">
      <alignment horizontal="center" vertical="center"/>
      <protection locked="0"/>
    </xf>
    <xf numFmtId="166" fontId="9" fillId="0" borderId="0" xfId="2" applyFont="1" applyProtection="1">
      <protection locked="0"/>
    </xf>
    <xf numFmtId="170" fontId="4" fillId="0" borderId="1" xfId="1" applyFont="1" applyFill="1" applyBorder="1" applyAlignment="1" applyProtection="1">
      <alignment horizontal="center"/>
      <protection locked="0"/>
    </xf>
    <xf numFmtId="166" fontId="9" fillId="0" borderId="0" xfId="2" applyFont="1" applyBorder="1" applyAlignment="1" applyProtection="1">
      <alignment horizontal="right" vertical="center"/>
      <protection locked="0"/>
    </xf>
    <xf numFmtId="0" fontId="4" fillId="0" borderId="0" xfId="0" applyFont="1" applyFill="1" applyBorder="1" applyAlignment="1">
      <alignment horizontal="left" vertical="center"/>
    </xf>
    <xf numFmtId="166" fontId="4" fillId="0" borderId="0" xfId="2" applyFont="1" applyBorder="1" applyAlignment="1" applyProtection="1">
      <alignment horizontal="center" vertical="center"/>
      <protection locked="0"/>
    </xf>
    <xf numFmtId="171" fontId="4" fillId="0" borderId="0" xfId="1" applyNumberFormat="1" applyFont="1" applyFill="1" applyBorder="1" applyAlignment="1" applyProtection="1">
      <alignment horizontal="right" vertical="center"/>
      <protection locked="0"/>
    </xf>
    <xf numFmtId="14" fontId="4" fillId="0" borderId="0" xfId="0" applyNumberFormat="1" applyFont="1" applyFill="1" applyBorder="1" applyAlignment="1">
      <alignment horizontal="center"/>
    </xf>
    <xf numFmtId="170" fontId="4" fillId="0" borderId="0" xfId="1" applyFont="1" applyFill="1" applyBorder="1" applyAlignment="1" applyProtection="1">
      <alignment horizontal="center" vertical="center"/>
      <protection locked="0"/>
    </xf>
    <xf numFmtId="170" fontId="4" fillId="0" borderId="0" xfId="1" applyFont="1" applyFill="1" applyBorder="1" applyAlignment="1" applyProtection="1">
      <alignment vertical="center"/>
      <protection locked="0"/>
    </xf>
    <xf numFmtId="166" fontId="9" fillId="0" borderId="0" xfId="2" applyFont="1" applyAlignment="1" applyProtection="1">
      <alignment horizontal="center" vertical="center"/>
      <protection locked="0"/>
    </xf>
    <xf numFmtId="166" fontId="8" fillId="0" borderId="15" xfId="2" applyFont="1" applyBorder="1" applyProtection="1"/>
    <xf numFmtId="166" fontId="8" fillId="0" borderId="17" xfId="2" applyFont="1" applyBorder="1" applyAlignment="1" applyProtection="1">
      <alignment horizontal="right"/>
    </xf>
    <xf numFmtId="166" fontId="8" fillId="0" borderId="17" xfId="2" applyFont="1" applyBorder="1" applyProtection="1"/>
    <xf numFmtId="171" fontId="8" fillId="0" borderId="17" xfId="2" applyNumberFormat="1" applyFont="1" applyBorder="1" applyProtection="1"/>
    <xf numFmtId="170" fontId="8" fillId="0" borderId="17" xfId="2" applyNumberFormat="1" applyFont="1" applyBorder="1" applyProtection="1"/>
    <xf numFmtId="166" fontId="8" fillId="0" borderId="16" xfId="2" applyFont="1" applyBorder="1" applyProtection="1"/>
    <xf numFmtId="167" fontId="9" fillId="0" borderId="0" xfId="2" applyNumberFormat="1" applyFont="1" applyProtection="1">
      <protection locked="0"/>
    </xf>
    <xf numFmtId="166" fontId="8" fillId="0" borderId="0" xfId="2" applyFont="1" applyProtection="1"/>
    <xf numFmtId="166" fontId="7" fillId="0" borderId="0" xfId="2" applyFont="1" applyProtection="1">
      <protection locked="0"/>
    </xf>
    <xf numFmtId="167" fontId="7" fillId="0" borderId="0" xfId="2" applyNumberFormat="1" applyFont="1" applyProtection="1">
      <protection locked="0"/>
    </xf>
    <xf numFmtId="0" fontId="11" fillId="0" borderId="0" xfId="0" applyFont="1"/>
    <xf numFmtId="166" fontId="7" fillId="0" borderId="0" xfId="2" applyFont="1" applyBorder="1" applyProtection="1"/>
    <xf numFmtId="166" fontId="9" fillId="0" borderId="0" xfId="2" applyFont="1" applyBorder="1" applyProtection="1"/>
    <xf numFmtId="168" fontId="9" fillId="0" borderId="0" xfId="2" applyNumberFormat="1" applyFont="1" applyBorder="1" applyProtection="1"/>
    <xf numFmtId="169" fontId="9" fillId="0" borderId="0" xfId="2" applyNumberFormat="1" applyFont="1" applyBorder="1" applyProtection="1"/>
    <xf numFmtId="166" fontId="9" fillId="0" borderId="0" xfId="2" applyFont="1" applyBorder="1" applyProtection="1">
      <protection locked="0"/>
    </xf>
    <xf numFmtId="166" fontId="8" fillId="0" borderId="6" xfId="2" applyFont="1" applyBorder="1" applyAlignment="1" applyProtection="1">
      <alignment horizontal="center" wrapText="1"/>
    </xf>
    <xf numFmtId="169" fontId="8" fillId="0" borderId="6" xfId="2" applyNumberFormat="1" applyFont="1" applyBorder="1" applyAlignment="1" applyProtection="1">
      <alignment horizontal="center" wrapText="1"/>
    </xf>
    <xf numFmtId="166" fontId="9" fillId="0" borderId="6" xfId="2" applyFont="1" applyBorder="1" applyAlignment="1" applyProtection="1">
      <alignment horizontal="right" wrapText="1"/>
    </xf>
    <xf numFmtId="14" fontId="9" fillId="0" borderId="6" xfId="0" applyNumberFormat="1" applyFont="1" applyBorder="1" applyAlignment="1">
      <alignment horizontal="center"/>
    </xf>
    <xf numFmtId="0" fontId="9" fillId="0" borderId="6" xfId="0" applyFont="1" applyBorder="1"/>
    <xf numFmtId="171" fontId="9" fillId="0" borderId="6" xfId="0" applyNumberFormat="1" applyFont="1" applyBorder="1"/>
    <xf numFmtId="166" fontId="9" fillId="0" borderId="6" xfId="2" applyFont="1" applyBorder="1" applyAlignment="1" applyProtection="1">
      <alignment horizontal="right"/>
      <protection locked="0"/>
    </xf>
    <xf numFmtId="8" fontId="9" fillId="0" borderId="6" xfId="0" applyNumberFormat="1" applyFont="1" applyBorder="1"/>
    <xf numFmtId="166" fontId="9" fillId="0" borderId="6" xfId="2" applyFont="1" applyBorder="1" applyProtection="1">
      <protection locked="0"/>
    </xf>
    <xf numFmtId="0" fontId="9" fillId="0" borderId="18" xfId="0" applyFont="1" applyBorder="1"/>
    <xf numFmtId="166" fontId="9" fillId="0" borderId="0" xfId="2" applyFont="1" applyBorder="1" applyAlignment="1" applyProtection="1">
      <alignment horizontal="right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171" fontId="9" fillId="0" borderId="0" xfId="0" applyNumberFormat="1" applyFont="1" applyBorder="1"/>
    <xf numFmtId="8" fontId="9" fillId="0" borderId="0" xfId="0" applyNumberFormat="1" applyFont="1" applyBorder="1"/>
    <xf numFmtId="166" fontId="9" fillId="0" borderId="15" xfId="2" applyFont="1" applyBorder="1" applyProtection="1"/>
    <xf numFmtId="166" fontId="9" fillId="0" borderId="17" xfId="2" applyFont="1" applyBorder="1" applyProtection="1"/>
    <xf numFmtId="168" fontId="8" fillId="0" borderId="17" xfId="2" applyNumberFormat="1" applyFont="1" applyBorder="1" applyProtection="1"/>
    <xf numFmtId="169" fontId="8" fillId="0" borderId="17" xfId="2" applyNumberFormat="1" applyFont="1" applyBorder="1" applyProtection="1"/>
    <xf numFmtId="169" fontId="8" fillId="0" borderId="16" xfId="2" applyNumberFormat="1" applyFont="1" applyBorder="1" applyProtection="1"/>
    <xf numFmtId="166" fontId="7" fillId="0" borderId="0" xfId="2" applyFont="1" applyBorder="1" applyProtection="1">
      <protection locked="0"/>
    </xf>
    <xf numFmtId="168" fontId="7" fillId="0" borderId="0" xfId="2" applyNumberFormat="1" applyFont="1" applyBorder="1" applyProtection="1">
      <protection locked="0"/>
    </xf>
    <xf numFmtId="169" fontId="7" fillId="0" borderId="0" xfId="2" applyNumberFormat="1" applyFont="1" applyBorder="1" applyProtection="1">
      <protection locked="0"/>
    </xf>
    <xf numFmtId="0" fontId="11" fillId="0" borderId="0" xfId="0" applyFont="1" applyBorder="1"/>
    <xf numFmtId="166" fontId="7" fillId="0" borderId="0" xfId="2" applyFont="1" applyAlignment="1" applyProtection="1"/>
    <xf numFmtId="170" fontId="12" fillId="0" borderId="0" xfId="1" applyFont="1" applyFill="1" applyBorder="1" applyAlignment="1" applyProtection="1"/>
    <xf numFmtId="166" fontId="13" fillId="0" borderId="0" xfId="2" applyFont="1" applyAlignment="1" applyProtection="1">
      <alignment horizontal="left"/>
    </xf>
    <xf numFmtId="166" fontId="14" fillId="0" borderId="0" xfId="2" applyFont="1" applyAlignment="1" applyProtection="1">
      <alignment horizontal="left"/>
    </xf>
    <xf numFmtId="166" fontId="15" fillId="0" borderId="0" xfId="2" applyFont="1" applyAlignment="1" applyProtection="1">
      <alignment horizontal="right"/>
    </xf>
    <xf numFmtId="0" fontId="9" fillId="0" borderId="0" xfId="0" applyFont="1"/>
    <xf numFmtId="166" fontId="9" fillId="0" borderId="0" xfId="2" applyFont="1" applyAlignment="1" applyProtection="1">
      <protection locked="0"/>
    </xf>
    <xf numFmtId="166" fontId="9" fillId="0" borderId="0" xfId="2" applyFont="1" applyAlignment="1" applyProtection="1"/>
    <xf numFmtId="166" fontId="16" fillId="0" borderId="7" xfId="2" applyFont="1" applyBorder="1" applyAlignment="1" applyProtection="1">
      <alignment horizontal="left" wrapText="1"/>
    </xf>
    <xf numFmtId="166" fontId="17" fillId="0" borderId="8" xfId="2" applyFont="1" applyBorder="1" applyAlignment="1" applyProtection="1">
      <alignment wrapText="1"/>
    </xf>
    <xf numFmtId="166" fontId="16" fillId="0" borderId="8" xfId="2" applyFont="1" applyBorder="1" applyAlignment="1" applyProtection="1">
      <alignment wrapText="1"/>
    </xf>
    <xf numFmtId="164" fontId="9" fillId="0" borderId="9" xfId="2" applyNumberFormat="1" applyFont="1" applyBorder="1" applyProtection="1"/>
    <xf numFmtId="166" fontId="18" fillId="0" borderId="10" xfId="2" applyFont="1" applyBorder="1" applyAlignment="1" applyProtection="1">
      <alignment horizontal="left" wrapText="1"/>
    </xf>
    <xf numFmtId="164" fontId="9" fillId="0" borderId="1" xfId="2" applyNumberFormat="1" applyFont="1" applyBorder="1" applyAlignment="1" applyProtection="1">
      <alignment wrapText="1"/>
    </xf>
    <xf numFmtId="166" fontId="18" fillId="0" borderId="1" xfId="2" applyFont="1" applyBorder="1" applyAlignment="1" applyProtection="1">
      <alignment wrapText="1"/>
    </xf>
    <xf numFmtId="164" fontId="9" fillId="0" borderId="11" xfId="2" applyNumberFormat="1" applyFont="1" applyBorder="1" applyProtection="1"/>
    <xf numFmtId="166" fontId="15" fillId="0" borderId="12" xfId="2" applyFont="1" applyBorder="1" applyAlignment="1" applyProtection="1">
      <alignment horizontal="left" wrapText="1"/>
    </xf>
    <xf numFmtId="164" fontId="15" fillId="0" borderId="13" xfId="2" applyNumberFormat="1" applyFont="1" applyBorder="1" applyAlignment="1" applyProtection="1">
      <alignment wrapText="1"/>
    </xf>
    <xf numFmtId="166" fontId="15" fillId="0" borderId="13" xfId="2" applyFont="1" applyBorder="1" applyAlignment="1" applyProtection="1">
      <alignment wrapText="1"/>
    </xf>
    <xf numFmtId="164" fontId="15" fillId="0" borderId="14" xfId="2" applyNumberFormat="1" applyFont="1" applyBorder="1" applyProtection="1"/>
    <xf numFmtId="167" fontId="9" fillId="0" borderId="0" xfId="2" applyNumberFormat="1" applyFont="1" applyProtection="1"/>
    <xf numFmtId="166" fontId="15" fillId="0" borderId="15" xfId="2" applyFont="1" applyBorder="1" applyProtection="1"/>
    <xf numFmtId="165" fontId="19" fillId="0" borderId="16" xfId="2" applyNumberFormat="1" applyFont="1" applyBorder="1" applyAlignment="1" applyProtection="1">
      <alignment horizontal="right"/>
    </xf>
    <xf numFmtId="170" fontId="9" fillId="0" borderId="0" xfId="1" applyFont="1" applyFill="1" applyBorder="1" applyAlignment="1" applyProtection="1">
      <protection locked="0"/>
    </xf>
    <xf numFmtId="166" fontId="9" fillId="0" borderId="4" xfId="2" applyFont="1" applyBorder="1" applyProtection="1">
      <protection locked="0"/>
    </xf>
    <xf numFmtId="166" fontId="20" fillId="0" borderId="0" xfId="2" applyFont="1" applyProtection="1"/>
    <xf numFmtId="167" fontId="7" fillId="0" borderId="0" xfId="2" applyNumberFormat="1" applyFont="1" applyProtection="1"/>
    <xf numFmtId="170" fontId="12" fillId="0" borderId="0" xfId="1" applyFont="1" applyFill="1" applyBorder="1" applyAlignment="1" applyProtection="1">
      <protection locked="0"/>
    </xf>
    <xf numFmtId="0" fontId="11" fillId="0" borderId="0" xfId="0" applyFont="1" applyFill="1" applyBorder="1"/>
    <xf numFmtId="166" fontId="13" fillId="0" borderId="0" xfId="2" applyFont="1" applyFill="1" applyBorder="1" applyAlignment="1" applyProtection="1">
      <alignment horizontal="left"/>
    </xf>
    <xf numFmtId="0" fontId="9" fillId="0" borderId="0" xfId="0" applyFont="1"/>
    <xf numFmtId="166" fontId="5" fillId="0" borderId="0" xfId="2" applyFont="1" applyFill="1" applyBorder="1" applyAlignment="1" applyProtection="1">
      <alignment horizontal="left"/>
    </xf>
  </cellXfs>
  <cellStyles count="7">
    <cellStyle name="Excel Built-in Currency" xfId="1" xr:uid="{00000000-0005-0000-0000-000000000000}"/>
    <cellStyle name="Excel Built-in Normal" xfId="2" xr:uid="{00000000-0005-0000-0000-000001000000}"/>
    <cellStyle name="Heading" xfId="3" xr:uid="{00000000-0005-0000-0000-000002000000}"/>
    <cellStyle name="Heading1" xfId="4" xr:uid="{00000000-0005-0000-0000-000003000000}"/>
    <cellStyle name="Result" xfId="5" xr:uid="{00000000-0005-0000-0000-000004000000}"/>
    <cellStyle name="Result2" xfId="6" xr:uid="{00000000-0005-0000-0000-000005000000}"/>
    <cellStyle name="Standard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264"/>
  <sheetViews>
    <sheetView zoomScale="80" zoomScaleNormal="80" zoomScaleSheetLayoutView="85" workbookViewId="0">
      <selection activeCell="D8" sqref="D8"/>
    </sheetView>
  </sheetViews>
  <sheetFormatPr baseColWidth="10" defaultRowHeight="13.5"/>
  <cols>
    <col min="1" max="1" width="28.375" style="4" customWidth="1"/>
    <col min="2" max="2" width="18.25" style="4" customWidth="1"/>
    <col min="3" max="3" width="27.125" style="4" customWidth="1"/>
    <col min="4" max="4" width="15.375" style="92" customWidth="1"/>
    <col min="5" max="5" width="4.875" style="34" customWidth="1"/>
    <col min="6" max="6" width="10.625" style="34" hidden="1" customWidth="1"/>
    <col min="7" max="7" width="10.625" style="93" hidden="1" customWidth="1"/>
    <col min="8" max="11" width="10.625" style="34" hidden="1" customWidth="1"/>
    <col min="12" max="1024" width="10.625" style="34" customWidth="1"/>
    <col min="1025" max="16384" width="11" style="36"/>
  </cols>
  <sheetData>
    <row r="1" spans="1:7" s="4" customFormat="1" ht="15" customHeight="1">
      <c r="A1" s="94"/>
      <c r="B1" s="94"/>
      <c r="C1" s="94"/>
      <c r="D1" s="66"/>
      <c r="G1" s="67"/>
    </row>
    <row r="2" spans="1:7" s="4" customFormat="1" ht="28.5" customHeight="1">
      <c r="A2" s="68" t="s">
        <v>39</v>
      </c>
      <c r="B2" s="68"/>
      <c r="C2" s="69"/>
      <c r="D2" s="69"/>
      <c r="E2" s="69"/>
      <c r="G2" s="67"/>
    </row>
    <row r="3" spans="1:7" s="4" customFormat="1" ht="28.5" customHeight="1">
      <c r="A3" s="95" t="s">
        <v>0</v>
      </c>
      <c r="B3" s="95"/>
      <c r="C3" s="95"/>
      <c r="D3" s="95"/>
      <c r="G3" s="67"/>
    </row>
    <row r="4" spans="1:7" s="16" customFormat="1" ht="28.5" customHeight="1">
      <c r="A4" s="9"/>
      <c r="B4" s="9"/>
      <c r="C4" s="9"/>
      <c r="D4" s="9"/>
    </row>
    <row r="5" spans="1:7" s="16" customFormat="1" ht="21" customHeight="1">
      <c r="A5" s="70" t="s">
        <v>1</v>
      </c>
      <c r="B5" s="96"/>
      <c r="C5" s="96"/>
      <c r="D5" s="9"/>
    </row>
    <row r="6" spans="1:7" s="16" customFormat="1" ht="21" customHeight="1">
      <c r="A6" s="70" t="s">
        <v>2</v>
      </c>
      <c r="B6" s="96"/>
      <c r="C6" s="96"/>
      <c r="E6" s="9"/>
    </row>
    <row r="7" spans="1:7" s="16" customFormat="1" ht="21" customHeight="1">
      <c r="A7" s="70" t="s">
        <v>3</v>
      </c>
      <c r="B7" s="71"/>
      <c r="C7" s="71"/>
      <c r="D7" s="9"/>
    </row>
    <row r="8" spans="1:7" s="16" customFormat="1" ht="21" customHeight="1">
      <c r="A8" s="70" t="s">
        <v>4</v>
      </c>
      <c r="B8" s="96"/>
      <c r="C8" s="96"/>
      <c r="D8" s="9"/>
    </row>
    <row r="9" spans="1:7" s="16" customFormat="1" ht="21" customHeight="1">
      <c r="A9" s="70" t="s">
        <v>5</v>
      </c>
      <c r="B9" s="72"/>
      <c r="D9" s="9"/>
    </row>
    <row r="10" spans="1:7" s="16" customFormat="1" ht="21" customHeight="1">
      <c r="A10" s="70"/>
      <c r="B10" s="73"/>
      <c r="C10" s="73"/>
      <c r="D10" s="9"/>
    </row>
    <row r="11" spans="1:7" s="16" customFormat="1" ht="21" customHeight="1" thickBot="1">
      <c r="A11" s="70"/>
      <c r="B11" s="73"/>
      <c r="C11" s="73"/>
      <c r="D11" s="9"/>
    </row>
    <row r="12" spans="1:7" s="16" customFormat="1" ht="21" customHeight="1">
      <c r="A12" s="74" t="s">
        <v>6</v>
      </c>
      <c r="B12" s="75"/>
      <c r="C12" s="76" t="s">
        <v>7</v>
      </c>
      <c r="D12" s="77"/>
    </row>
    <row r="13" spans="1:7" s="16" customFormat="1" ht="30" customHeight="1">
      <c r="A13" s="78" t="s">
        <v>8</v>
      </c>
      <c r="B13" s="79">
        <v>0</v>
      </c>
      <c r="C13" s="80" t="s">
        <v>9</v>
      </c>
      <c r="D13" s="81">
        <f>Ausgaben!D30</f>
        <v>0</v>
      </c>
    </row>
    <row r="14" spans="1:7" s="16" customFormat="1" ht="30" customHeight="1">
      <c r="A14" s="78" t="s">
        <v>34</v>
      </c>
      <c r="B14" s="79">
        <f>Teilnehmer_Innen!D30</f>
        <v>0</v>
      </c>
      <c r="C14" s="80" t="s">
        <v>10</v>
      </c>
      <c r="D14" s="81">
        <f>Ausgaben!E30</f>
        <v>0</v>
      </c>
    </row>
    <row r="15" spans="1:7" s="16" customFormat="1" ht="30" customHeight="1">
      <c r="A15" s="78" t="s">
        <v>11</v>
      </c>
      <c r="B15" s="79">
        <v>0</v>
      </c>
      <c r="C15" s="80" t="s">
        <v>30</v>
      </c>
      <c r="D15" s="81">
        <f>Ausgaben!F30</f>
        <v>0</v>
      </c>
    </row>
    <row r="16" spans="1:7" s="16" customFormat="1" ht="30" customHeight="1">
      <c r="A16" s="78" t="s">
        <v>12</v>
      </c>
      <c r="B16" s="79">
        <v>0</v>
      </c>
      <c r="C16" s="80" t="s">
        <v>13</v>
      </c>
      <c r="D16" s="81">
        <f>Ausgaben!G30</f>
        <v>0</v>
      </c>
    </row>
    <row r="17" spans="1:7" s="16" customFormat="1" ht="30" customHeight="1" thickBot="1">
      <c r="A17" s="82" t="s">
        <v>35</v>
      </c>
      <c r="B17" s="83">
        <f>SUM(B13:B16)</f>
        <v>0</v>
      </c>
      <c r="C17" s="84" t="s">
        <v>36</v>
      </c>
      <c r="D17" s="85">
        <f>SUM(D13:D16)</f>
        <v>0</v>
      </c>
    </row>
    <row r="18" spans="1:7" s="16" customFormat="1" ht="30" customHeight="1" thickBot="1">
      <c r="A18" s="9"/>
      <c r="B18" s="9"/>
      <c r="C18" s="9"/>
      <c r="D18" s="86"/>
    </row>
    <row r="19" spans="1:7" s="16" customFormat="1" ht="17.100000000000001" customHeight="1" thickBot="1">
      <c r="A19" s="87" t="s">
        <v>14</v>
      </c>
      <c r="B19" s="88">
        <f>B17-D17</f>
        <v>0</v>
      </c>
      <c r="C19" s="9"/>
      <c r="D19" s="86"/>
      <c r="G19" s="89"/>
    </row>
    <row r="20" spans="1:7" s="16" customFormat="1" ht="25.5" customHeight="1">
      <c r="D20" s="32"/>
      <c r="G20" s="89"/>
    </row>
    <row r="21" spans="1:7" s="16" customFormat="1" ht="17.100000000000001" customHeight="1">
      <c r="A21" s="9" t="s">
        <v>15</v>
      </c>
      <c r="D21" s="32"/>
      <c r="G21" s="89"/>
    </row>
    <row r="22" spans="1:7" s="16" customFormat="1" ht="17.100000000000001" customHeight="1">
      <c r="D22" s="32"/>
      <c r="G22" s="89"/>
    </row>
    <row r="23" spans="1:7" s="16" customFormat="1" ht="12.75">
      <c r="A23" s="90"/>
      <c r="C23" s="90"/>
      <c r="D23" s="32"/>
      <c r="G23" s="89"/>
    </row>
    <row r="24" spans="1:7" s="16" customFormat="1" ht="12.75">
      <c r="A24" s="16" t="s">
        <v>16</v>
      </c>
      <c r="C24" s="16" t="s">
        <v>17</v>
      </c>
      <c r="D24" s="32"/>
      <c r="G24" s="89"/>
    </row>
    <row r="25" spans="1:7" s="16" customFormat="1" ht="12.75">
      <c r="D25" s="32"/>
      <c r="G25" s="89"/>
    </row>
    <row r="26" spans="1:7" s="16" customFormat="1" ht="12.75">
      <c r="D26" s="32"/>
      <c r="G26" s="89"/>
    </row>
    <row r="27" spans="1:7" s="16" customFormat="1" ht="13.9">
      <c r="A27" s="91" t="s">
        <v>18</v>
      </c>
      <c r="D27" s="32"/>
      <c r="G27" s="89"/>
    </row>
    <row r="28" spans="1:7" s="16" customFormat="1" ht="12.75">
      <c r="A28" s="9"/>
      <c r="B28" s="9"/>
      <c r="C28" s="9"/>
      <c r="D28" s="86"/>
      <c r="G28" s="89"/>
    </row>
    <row r="29" spans="1:7" s="16" customFormat="1" ht="12.75">
      <c r="A29" s="9"/>
      <c r="B29" s="9"/>
      <c r="C29" s="9"/>
      <c r="D29" s="86"/>
      <c r="G29" s="89"/>
    </row>
    <row r="30" spans="1:7" s="16" customFormat="1" ht="12.75">
      <c r="A30" s="9"/>
      <c r="B30" s="9"/>
      <c r="C30" s="9"/>
      <c r="D30" s="86"/>
      <c r="G30" s="89"/>
    </row>
    <row r="31" spans="1:7" s="16" customFormat="1" ht="12.75">
      <c r="A31" s="9"/>
      <c r="B31" s="9"/>
      <c r="C31" s="9"/>
      <c r="D31" s="86"/>
      <c r="G31" s="89"/>
    </row>
    <row r="32" spans="1:7" s="16" customFormat="1" ht="12.75">
      <c r="A32" s="9"/>
      <c r="B32" s="9"/>
      <c r="C32" s="9"/>
      <c r="D32" s="86"/>
      <c r="G32" s="89"/>
    </row>
    <row r="33" spans="1:7" s="16" customFormat="1" ht="12.75">
      <c r="A33" s="9"/>
      <c r="B33" s="9"/>
      <c r="C33" s="9"/>
      <c r="D33" s="86"/>
      <c r="G33" s="89"/>
    </row>
    <row r="34" spans="1:7" s="16" customFormat="1" ht="12.75">
      <c r="A34" s="9"/>
      <c r="B34" s="9"/>
      <c r="C34" s="9"/>
      <c r="D34" s="86"/>
      <c r="G34" s="89"/>
    </row>
    <row r="35" spans="1:7" s="16" customFormat="1" ht="12.75">
      <c r="A35" s="9"/>
      <c r="B35" s="9"/>
      <c r="C35" s="9"/>
      <c r="D35" s="86"/>
      <c r="G35" s="89"/>
    </row>
    <row r="36" spans="1:7" s="16" customFormat="1" ht="12.75">
      <c r="A36" s="9"/>
      <c r="B36" s="9"/>
      <c r="C36" s="9"/>
      <c r="D36" s="86"/>
      <c r="G36" s="89"/>
    </row>
    <row r="37" spans="1:7" s="16" customFormat="1" ht="12.75">
      <c r="A37" s="9"/>
      <c r="B37" s="9"/>
      <c r="C37" s="9"/>
      <c r="D37" s="86"/>
      <c r="G37" s="89"/>
    </row>
    <row r="38" spans="1:7" s="16" customFormat="1" ht="12.75">
      <c r="A38" s="9"/>
      <c r="B38" s="9"/>
      <c r="C38" s="9"/>
      <c r="D38" s="86"/>
      <c r="G38" s="89"/>
    </row>
    <row r="39" spans="1:7" s="16" customFormat="1" ht="12.75">
      <c r="A39" s="9"/>
      <c r="B39" s="9"/>
      <c r="C39" s="9"/>
      <c r="D39" s="86"/>
      <c r="G39" s="89"/>
    </row>
    <row r="40" spans="1:7" s="16" customFormat="1" ht="12.75">
      <c r="A40" s="9"/>
      <c r="B40" s="9"/>
      <c r="C40" s="9"/>
      <c r="D40" s="86"/>
      <c r="G40" s="89"/>
    </row>
    <row r="41" spans="1:7" s="16" customFormat="1" ht="12.75">
      <c r="A41" s="9"/>
      <c r="B41" s="9"/>
      <c r="C41" s="9"/>
      <c r="D41" s="86"/>
      <c r="G41" s="89"/>
    </row>
    <row r="42" spans="1:7" s="16" customFormat="1" ht="12.75">
      <c r="A42" s="9"/>
      <c r="B42" s="9"/>
      <c r="C42" s="9"/>
      <c r="D42" s="86"/>
      <c r="G42" s="89"/>
    </row>
    <row r="43" spans="1:7" s="16" customFormat="1" ht="12.75">
      <c r="A43" s="9"/>
      <c r="B43" s="9"/>
      <c r="C43" s="9"/>
      <c r="D43" s="86"/>
      <c r="G43" s="89"/>
    </row>
    <row r="44" spans="1:7" s="16" customFormat="1" ht="12.75">
      <c r="A44" s="9"/>
      <c r="B44" s="9"/>
      <c r="C44" s="9"/>
      <c r="D44" s="86"/>
      <c r="G44" s="89"/>
    </row>
    <row r="45" spans="1:7" s="16" customFormat="1" ht="12.75">
      <c r="A45" s="9"/>
      <c r="B45" s="9"/>
      <c r="C45" s="9"/>
      <c r="D45" s="86"/>
      <c r="G45" s="89"/>
    </row>
    <row r="46" spans="1:7" s="16" customFormat="1" ht="12.75">
      <c r="A46" s="9"/>
      <c r="B46" s="9"/>
      <c r="C46" s="9"/>
      <c r="D46" s="86"/>
      <c r="G46" s="89"/>
    </row>
    <row r="47" spans="1:7" s="16" customFormat="1" ht="12.75">
      <c r="A47" s="9"/>
      <c r="B47" s="9"/>
      <c r="C47" s="9"/>
      <c r="D47" s="86"/>
      <c r="G47" s="89"/>
    </row>
    <row r="48" spans="1:7" s="16" customFormat="1" ht="12.75">
      <c r="A48" s="9"/>
      <c r="B48" s="9"/>
      <c r="C48" s="9"/>
      <c r="D48" s="86"/>
      <c r="G48" s="89"/>
    </row>
    <row r="49" spans="1:7" s="16" customFormat="1" ht="12.75">
      <c r="A49" s="9"/>
      <c r="B49" s="9"/>
      <c r="C49" s="9"/>
      <c r="D49" s="86"/>
      <c r="G49" s="89"/>
    </row>
    <row r="50" spans="1:7" s="16" customFormat="1" ht="12.75">
      <c r="A50" s="9"/>
      <c r="B50" s="9"/>
      <c r="C50" s="9"/>
      <c r="D50" s="86"/>
      <c r="G50" s="89"/>
    </row>
    <row r="51" spans="1:7" s="16" customFormat="1" ht="12.75">
      <c r="A51" s="9"/>
      <c r="B51" s="9"/>
      <c r="C51" s="9"/>
      <c r="D51" s="86"/>
      <c r="G51" s="89"/>
    </row>
    <row r="52" spans="1:7" s="16" customFormat="1" ht="12.75">
      <c r="A52" s="9"/>
      <c r="B52" s="9"/>
      <c r="C52" s="9"/>
      <c r="D52" s="86"/>
      <c r="G52" s="89"/>
    </row>
    <row r="53" spans="1:7" s="16" customFormat="1" ht="12.75">
      <c r="A53" s="9"/>
      <c r="B53" s="9"/>
      <c r="C53" s="9"/>
      <c r="D53" s="86"/>
      <c r="G53" s="89"/>
    </row>
    <row r="54" spans="1:7" s="16" customFormat="1" ht="12.75">
      <c r="A54" s="9"/>
      <c r="B54" s="9"/>
      <c r="C54" s="9"/>
      <c r="D54" s="86"/>
      <c r="G54" s="89"/>
    </row>
    <row r="55" spans="1:7" s="16" customFormat="1" ht="12.75">
      <c r="A55" s="9"/>
      <c r="B55" s="9"/>
      <c r="C55" s="9"/>
      <c r="D55" s="86"/>
      <c r="G55" s="89"/>
    </row>
    <row r="56" spans="1:7" s="16" customFormat="1" ht="12.75">
      <c r="A56" s="9"/>
      <c r="B56" s="9"/>
      <c r="C56" s="9"/>
      <c r="D56" s="86"/>
      <c r="G56" s="89"/>
    </row>
    <row r="57" spans="1:7" s="16" customFormat="1" ht="12.75">
      <c r="A57" s="9"/>
      <c r="B57" s="9"/>
      <c r="C57" s="9"/>
      <c r="D57" s="86"/>
      <c r="G57" s="89"/>
    </row>
    <row r="58" spans="1:7" s="16" customFormat="1" ht="12.75">
      <c r="A58" s="9"/>
      <c r="B58" s="9"/>
      <c r="C58" s="9"/>
      <c r="D58" s="86"/>
      <c r="G58" s="89"/>
    </row>
    <row r="59" spans="1:7" s="16" customFormat="1" ht="12.75">
      <c r="A59" s="9"/>
      <c r="B59" s="9"/>
      <c r="C59" s="9"/>
      <c r="D59" s="86"/>
      <c r="G59" s="89"/>
    </row>
    <row r="60" spans="1:7" s="16" customFormat="1" ht="12.75">
      <c r="A60" s="9"/>
      <c r="B60" s="9"/>
      <c r="C60" s="9"/>
      <c r="D60" s="86"/>
      <c r="G60" s="89"/>
    </row>
    <row r="61" spans="1:7" s="16" customFormat="1" ht="12.75">
      <c r="A61" s="9"/>
      <c r="B61" s="9"/>
      <c r="C61" s="9"/>
      <c r="D61" s="86"/>
      <c r="G61" s="89"/>
    </row>
    <row r="62" spans="1:7" s="16" customFormat="1" ht="12.75">
      <c r="A62" s="9"/>
      <c r="B62" s="9"/>
      <c r="C62" s="9"/>
      <c r="D62" s="86"/>
      <c r="G62" s="89"/>
    </row>
    <row r="63" spans="1:7" s="16" customFormat="1" ht="12.75">
      <c r="A63" s="9"/>
      <c r="B63" s="9"/>
      <c r="C63" s="9"/>
      <c r="D63" s="86"/>
      <c r="G63" s="89"/>
    </row>
    <row r="64" spans="1:7" s="16" customFormat="1" ht="12.75">
      <c r="A64" s="9"/>
      <c r="B64" s="9"/>
      <c r="C64" s="9"/>
      <c r="D64" s="86"/>
      <c r="G64" s="89"/>
    </row>
    <row r="65" spans="1:7" s="16" customFormat="1" ht="12.75">
      <c r="A65" s="9"/>
      <c r="B65" s="9"/>
      <c r="C65" s="9"/>
      <c r="D65" s="86"/>
      <c r="G65" s="89"/>
    </row>
    <row r="66" spans="1:7" s="16" customFormat="1" ht="12.75">
      <c r="A66" s="9"/>
      <c r="B66" s="9"/>
      <c r="C66" s="9"/>
      <c r="D66" s="86"/>
      <c r="G66" s="89"/>
    </row>
    <row r="67" spans="1:7" s="16" customFormat="1" ht="12.75">
      <c r="A67" s="9"/>
      <c r="B67" s="9"/>
      <c r="C67" s="9"/>
      <c r="D67" s="86"/>
      <c r="G67" s="89"/>
    </row>
    <row r="68" spans="1:7" s="16" customFormat="1" ht="12.75">
      <c r="A68" s="9"/>
      <c r="B68" s="9"/>
      <c r="C68" s="9"/>
      <c r="D68" s="86"/>
      <c r="G68" s="89"/>
    </row>
    <row r="69" spans="1:7" s="16" customFormat="1" ht="12.75">
      <c r="A69" s="9"/>
      <c r="B69" s="9"/>
      <c r="C69" s="9"/>
      <c r="D69" s="86"/>
      <c r="G69" s="89"/>
    </row>
    <row r="70" spans="1:7" s="16" customFormat="1" ht="12.75">
      <c r="A70" s="9"/>
      <c r="B70" s="9"/>
      <c r="C70" s="9"/>
      <c r="D70" s="86"/>
      <c r="G70" s="89"/>
    </row>
    <row r="71" spans="1:7" s="16" customFormat="1" ht="12.75">
      <c r="A71" s="9"/>
      <c r="B71" s="9"/>
      <c r="C71" s="9"/>
      <c r="D71" s="86"/>
      <c r="G71" s="89"/>
    </row>
    <row r="72" spans="1:7" s="16" customFormat="1" ht="12.75">
      <c r="A72" s="9"/>
      <c r="B72" s="9"/>
      <c r="C72" s="9"/>
      <c r="D72" s="86"/>
      <c r="G72" s="89"/>
    </row>
    <row r="73" spans="1:7" s="16" customFormat="1" ht="12.75">
      <c r="A73" s="9"/>
      <c r="B73" s="9"/>
      <c r="C73" s="9"/>
      <c r="D73" s="86"/>
      <c r="G73" s="89"/>
    </row>
    <row r="74" spans="1:7" s="16" customFormat="1" ht="12.75">
      <c r="A74" s="9"/>
      <c r="B74" s="9"/>
      <c r="C74" s="9"/>
      <c r="D74" s="86"/>
      <c r="G74" s="89"/>
    </row>
    <row r="75" spans="1:7" s="16" customFormat="1" ht="12.75">
      <c r="A75" s="9"/>
      <c r="B75" s="9"/>
      <c r="C75" s="9"/>
      <c r="D75" s="86"/>
      <c r="G75" s="89"/>
    </row>
    <row r="76" spans="1:7" s="16" customFormat="1" ht="12.75">
      <c r="A76" s="9"/>
      <c r="B76" s="9"/>
      <c r="C76" s="9"/>
      <c r="D76" s="86"/>
      <c r="G76" s="89"/>
    </row>
    <row r="77" spans="1:7" s="16" customFormat="1" ht="12.75">
      <c r="A77" s="9"/>
      <c r="B77" s="9"/>
      <c r="C77" s="9"/>
      <c r="D77" s="86"/>
      <c r="G77" s="89"/>
    </row>
    <row r="78" spans="1:7" s="16" customFormat="1" ht="12.75">
      <c r="A78" s="9"/>
      <c r="B78" s="9"/>
      <c r="C78" s="9"/>
      <c r="D78" s="86"/>
      <c r="G78" s="89"/>
    </row>
    <row r="79" spans="1:7" s="16" customFormat="1" ht="12.75">
      <c r="A79" s="9"/>
      <c r="B79" s="9"/>
      <c r="C79" s="9"/>
      <c r="D79" s="86"/>
      <c r="G79" s="89"/>
    </row>
    <row r="80" spans="1:7" s="16" customFormat="1" ht="12.75">
      <c r="A80" s="9"/>
      <c r="B80" s="9"/>
      <c r="C80" s="9"/>
      <c r="D80" s="86"/>
      <c r="G80" s="89"/>
    </row>
    <row r="81" spans="1:7" s="16" customFormat="1" ht="12.75">
      <c r="A81" s="9"/>
      <c r="B81" s="9"/>
      <c r="C81" s="9"/>
      <c r="D81" s="86"/>
      <c r="G81" s="89"/>
    </row>
    <row r="82" spans="1:7" s="16" customFormat="1" ht="12.75">
      <c r="A82" s="9"/>
      <c r="B82" s="9"/>
      <c r="C82" s="9"/>
      <c r="D82" s="86"/>
      <c r="G82" s="89"/>
    </row>
    <row r="83" spans="1:7" s="16" customFormat="1" ht="12.75">
      <c r="A83" s="9"/>
      <c r="B83" s="9"/>
      <c r="C83" s="9"/>
      <c r="D83" s="86"/>
      <c r="G83" s="89"/>
    </row>
    <row r="84" spans="1:7" s="16" customFormat="1" ht="12.75">
      <c r="A84" s="9"/>
      <c r="B84" s="9"/>
      <c r="C84" s="9"/>
      <c r="D84" s="86"/>
      <c r="G84" s="89"/>
    </row>
    <row r="85" spans="1:7" s="16" customFormat="1" ht="12.75">
      <c r="A85" s="9"/>
      <c r="B85" s="9"/>
      <c r="C85" s="9"/>
      <c r="D85" s="86"/>
      <c r="G85" s="89"/>
    </row>
    <row r="86" spans="1:7" s="16" customFormat="1" ht="12.75">
      <c r="A86" s="9"/>
      <c r="B86" s="9"/>
      <c r="C86" s="9"/>
      <c r="D86" s="86"/>
      <c r="G86" s="89"/>
    </row>
    <row r="87" spans="1:7" s="16" customFormat="1" ht="12.75">
      <c r="A87" s="9"/>
      <c r="B87" s="9"/>
      <c r="C87" s="9"/>
      <c r="D87" s="86"/>
      <c r="G87" s="89"/>
    </row>
    <row r="88" spans="1:7" s="16" customFormat="1" ht="12.75">
      <c r="A88" s="9"/>
      <c r="B88" s="9"/>
      <c r="C88" s="9"/>
      <c r="D88" s="86"/>
      <c r="G88" s="89"/>
    </row>
    <row r="89" spans="1:7" s="16" customFormat="1" ht="12.75">
      <c r="A89" s="9"/>
      <c r="B89" s="9"/>
      <c r="C89" s="9"/>
      <c r="D89" s="86"/>
      <c r="G89" s="89"/>
    </row>
    <row r="90" spans="1:7" s="16" customFormat="1" ht="12.75">
      <c r="A90" s="9"/>
      <c r="B90" s="9"/>
      <c r="C90" s="9"/>
      <c r="D90" s="86"/>
      <c r="G90" s="89"/>
    </row>
    <row r="91" spans="1:7" s="16" customFormat="1" ht="12.75">
      <c r="A91" s="9"/>
      <c r="B91" s="9"/>
      <c r="C91" s="9"/>
      <c r="D91" s="86"/>
      <c r="G91" s="89"/>
    </row>
    <row r="92" spans="1:7" s="16" customFormat="1" ht="12.75">
      <c r="A92" s="9"/>
      <c r="B92" s="9"/>
      <c r="C92" s="9"/>
      <c r="D92" s="86"/>
      <c r="G92" s="89"/>
    </row>
    <row r="93" spans="1:7" s="16" customFormat="1" ht="12.75">
      <c r="A93" s="9"/>
      <c r="B93" s="9"/>
      <c r="C93" s="9"/>
      <c r="D93" s="86"/>
      <c r="G93" s="89"/>
    </row>
    <row r="94" spans="1:7" s="16" customFormat="1" ht="12.75">
      <c r="A94" s="9"/>
      <c r="B94" s="9"/>
      <c r="C94" s="9"/>
      <c r="D94" s="86"/>
      <c r="G94" s="89"/>
    </row>
    <row r="95" spans="1:7" s="16" customFormat="1" ht="12.75">
      <c r="A95" s="9"/>
      <c r="B95" s="9"/>
      <c r="C95" s="9"/>
      <c r="D95" s="86"/>
      <c r="G95" s="89"/>
    </row>
    <row r="96" spans="1:7" s="16" customFormat="1" ht="12.75">
      <c r="A96" s="9"/>
      <c r="B96" s="9"/>
      <c r="C96" s="9"/>
      <c r="D96" s="86"/>
      <c r="G96" s="89"/>
    </row>
    <row r="97" spans="1:7" s="16" customFormat="1" ht="12.75">
      <c r="A97" s="9"/>
      <c r="B97" s="9"/>
      <c r="C97" s="9"/>
      <c r="D97" s="86"/>
      <c r="G97" s="89"/>
    </row>
    <row r="98" spans="1:7" s="16" customFormat="1" ht="12.75">
      <c r="A98" s="9"/>
      <c r="B98" s="9"/>
      <c r="C98" s="9"/>
      <c r="D98" s="86"/>
      <c r="G98" s="89"/>
    </row>
    <row r="99" spans="1:7" s="16" customFormat="1" ht="12.75">
      <c r="A99" s="9"/>
      <c r="B99" s="9"/>
      <c r="C99" s="9"/>
      <c r="D99" s="86"/>
      <c r="G99" s="89"/>
    </row>
    <row r="100" spans="1:7" s="16" customFormat="1" ht="12.75">
      <c r="A100" s="9"/>
      <c r="B100" s="9"/>
      <c r="C100" s="9"/>
      <c r="D100" s="86"/>
      <c r="G100" s="89"/>
    </row>
    <row r="101" spans="1:7" s="16" customFormat="1" ht="12.75">
      <c r="A101" s="9"/>
      <c r="B101" s="9"/>
      <c r="C101" s="9"/>
      <c r="D101" s="86"/>
      <c r="G101" s="89"/>
    </row>
    <row r="102" spans="1:7" s="16" customFormat="1" ht="12.75">
      <c r="A102" s="9"/>
      <c r="B102" s="9"/>
      <c r="C102" s="9"/>
      <c r="D102" s="86"/>
      <c r="G102" s="89"/>
    </row>
    <row r="103" spans="1:7" s="16" customFormat="1" ht="12.75">
      <c r="A103" s="9"/>
      <c r="B103" s="9"/>
      <c r="C103" s="9"/>
      <c r="D103" s="86"/>
      <c r="G103" s="89"/>
    </row>
    <row r="104" spans="1:7" s="16" customFormat="1" ht="12.75">
      <c r="A104" s="9"/>
      <c r="B104" s="9"/>
      <c r="C104" s="9"/>
      <c r="D104" s="86"/>
      <c r="G104" s="89"/>
    </row>
    <row r="105" spans="1:7" s="16" customFormat="1" ht="12.75">
      <c r="A105" s="9"/>
      <c r="B105" s="9"/>
      <c r="C105" s="9"/>
      <c r="D105" s="86"/>
      <c r="G105" s="89"/>
    </row>
    <row r="106" spans="1:7" s="16" customFormat="1" ht="12.75">
      <c r="A106" s="9"/>
      <c r="B106" s="9"/>
      <c r="C106" s="9"/>
      <c r="D106" s="86"/>
      <c r="G106" s="89"/>
    </row>
    <row r="107" spans="1:7" s="16" customFormat="1" ht="12.75">
      <c r="A107" s="9"/>
      <c r="B107" s="9"/>
      <c r="C107" s="9"/>
      <c r="D107" s="86"/>
      <c r="G107" s="89"/>
    </row>
    <row r="108" spans="1:7" s="16" customFormat="1" ht="12.75">
      <c r="A108" s="9"/>
      <c r="B108" s="9"/>
      <c r="C108" s="9"/>
      <c r="D108" s="86"/>
      <c r="G108" s="89"/>
    </row>
    <row r="109" spans="1:7" s="16" customFormat="1" ht="12.75">
      <c r="A109" s="9"/>
      <c r="B109" s="9"/>
      <c r="C109" s="9"/>
      <c r="D109" s="86"/>
      <c r="G109" s="89"/>
    </row>
    <row r="110" spans="1:7" s="16" customFormat="1" ht="12.75">
      <c r="A110" s="9"/>
      <c r="B110" s="9"/>
      <c r="C110" s="9"/>
      <c r="D110" s="86"/>
      <c r="G110" s="89"/>
    </row>
    <row r="111" spans="1:7" s="16" customFormat="1" ht="12.75">
      <c r="A111" s="9"/>
      <c r="B111" s="9"/>
      <c r="C111" s="9"/>
      <c r="D111" s="86"/>
      <c r="G111" s="89"/>
    </row>
    <row r="112" spans="1:7" s="16" customFormat="1" ht="12.75">
      <c r="A112" s="9"/>
      <c r="B112" s="9"/>
      <c r="C112" s="9"/>
      <c r="D112" s="86"/>
      <c r="G112" s="89"/>
    </row>
    <row r="113" spans="1:7" s="16" customFormat="1" ht="12.75">
      <c r="A113" s="9"/>
      <c r="B113" s="9"/>
      <c r="C113" s="9"/>
      <c r="D113" s="86"/>
      <c r="G113" s="89"/>
    </row>
    <row r="114" spans="1:7" s="16" customFormat="1" ht="12.75">
      <c r="A114" s="9"/>
      <c r="B114" s="9"/>
      <c r="C114" s="9"/>
      <c r="D114" s="86"/>
      <c r="G114" s="89"/>
    </row>
    <row r="115" spans="1:7" s="16" customFormat="1" ht="12.75">
      <c r="A115" s="9"/>
      <c r="B115" s="9"/>
      <c r="C115" s="9"/>
      <c r="D115" s="86"/>
      <c r="G115" s="89"/>
    </row>
    <row r="116" spans="1:7" s="16" customFormat="1" ht="12.75">
      <c r="A116" s="9"/>
      <c r="B116" s="9"/>
      <c r="C116" s="9"/>
      <c r="D116" s="86"/>
      <c r="G116" s="89"/>
    </row>
    <row r="117" spans="1:7" s="16" customFormat="1" ht="12.75">
      <c r="A117" s="9"/>
      <c r="B117" s="9"/>
      <c r="C117" s="9"/>
      <c r="D117" s="86"/>
      <c r="G117" s="89"/>
    </row>
    <row r="118" spans="1:7" s="16" customFormat="1" ht="12.75">
      <c r="A118" s="9"/>
      <c r="B118" s="9"/>
      <c r="C118" s="9"/>
      <c r="D118" s="86"/>
      <c r="G118" s="89"/>
    </row>
    <row r="119" spans="1:7" s="16" customFormat="1" ht="12.75">
      <c r="A119" s="9"/>
      <c r="B119" s="9"/>
      <c r="C119" s="9"/>
      <c r="D119" s="86"/>
      <c r="G119" s="89"/>
    </row>
    <row r="120" spans="1:7" s="16" customFormat="1" ht="12.75">
      <c r="A120" s="9"/>
      <c r="B120" s="9"/>
      <c r="C120" s="9"/>
      <c r="D120" s="86"/>
      <c r="G120" s="89"/>
    </row>
    <row r="121" spans="1:7" s="16" customFormat="1" ht="12.75">
      <c r="A121" s="9"/>
      <c r="B121" s="9"/>
      <c r="C121" s="9"/>
      <c r="D121" s="86"/>
      <c r="G121" s="89"/>
    </row>
    <row r="122" spans="1:7" s="16" customFormat="1" ht="12.75">
      <c r="A122" s="9"/>
      <c r="B122" s="9"/>
      <c r="C122" s="9"/>
      <c r="D122" s="86"/>
      <c r="G122" s="89"/>
    </row>
    <row r="123" spans="1:7" s="16" customFormat="1" ht="12.75">
      <c r="A123" s="9"/>
      <c r="B123" s="9"/>
      <c r="C123" s="9"/>
      <c r="D123" s="86"/>
      <c r="G123" s="89"/>
    </row>
    <row r="124" spans="1:7" s="16" customFormat="1" ht="12.75">
      <c r="A124" s="9"/>
      <c r="B124" s="9"/>
      <c r="C124" s="9"/>
      <c r="D124" s="86"/>
      <c r="G124" s="89"/>
    </row>
    <row r="125" spans="1:7" s="16" customFormat="1" ht="12.75">
      <c r="A125" s="9"/>
      <c r="B125" s="9"/>
      <c r="C125" s="9"/>
      <c r="D125" s="86"/>
      <c r="G125" s="89"/>
    </row>
    <row r="126" spans="1:7" s="16" customFormat="1" ht="12.75">
      <c r="A126" s="9"/>
      <c r="B126" s="9"/>
      <c r="C126" s="9"/>
      <c r="D126" s="86"/>
      <c r="G126" s="89"/>
    </row>
    <row r="127" spans="1:7" s="16" customFormat="1" ht="12.75">
      <c r="A127" s="9"/>
      <c r="B127" s="9"/>
      <c r="C127" s="9"/>
      <c r="D127" s="86"/>
      <c r="G127" s="89"/>
    </row>
    <row r="128" spans="1:7" s="16" customFormat="1" ht="12.75">
      <c r="A128" s="9"/>
      <c r="B128" s="9"/>
      <c r="C128" s="9"/>
      <c r="D128" s="86"/>
      <c r="G128" s="89"/>
    </row>
    <row r="129" spans="1:7" s="16" customFormat="1" ht="12.75">
      <c r="A129" s="9"/>
      <c r="B129" s="9"/>
      <c r="C129" s="9"/>
      <c r="D129" s="86"/>
      <c r="G129" s="89"/>
    </row>
    <row r="130" spans="1:7" s="16" customFormat="1" ht="12.75">
      <c r="A130" s="9"/>
      <c r="B130" s="9"/>
      <c r="C130" s="9"/>
      <c r="D130" s="86"/>
      <c r="G130" s="89"/>
    </row>
    <row r="131" spans="1:7" s="16" customFormat="1" ht="12.75">
      <c r="A131" s="9"/>
      <c r="B131" s="9"/>
      <c r="C131" s="9"/>
      <c r="D131" s="86"/>
      <c r="G131" s="89"/>
    </row>
    <row r="132" spans="1:7" s="16" customFormat="1" ht="12.75">
      <c r="A132" s="9"/>
      <c r="B132" s="9"/>
      <c r="C132" s="9"/>
      <c r="D132" s="86"/>
      <c r="G132" s="89"/>
    </row>
    <row r="133" spans="1:7" s="16" customFormat="1" ht="12.75">
      <c r="A133" s="9"/>
      <c r="B133" s="9"/>
      <c r="C133" s="9"/>
      <c r="D133" s="86"/>
      <c r="G133" s="89"/>
    </row>
    <row r="134" spans="1:7" s="16" customFormat="1" ht="12.75">
      <c r="A134" s="9"/>
      <c r="B134" s="9"/>
      <c r="C134" s="9"/>
      <c r="D134" s="86"/>
      <c r="G134" s="89"/>
    </row>
    <row r="135" spans="1:7" s="16" customFormat="1" ht="12.75">
      <c r="A135" s="9"/>
      <c r="B135" s="9"/>
      <c r="C135" s="9"/>
      <c r="D135" s="86"/>
      <c r="G135" s="89"/>
    </row>
    <row r="136" spans="1:7" s="16" customFormat="1" ht="12.75">
      <c r="A136" s="9"/>
      <c r="B136" s="9"/>
      <c r="C136" s="9"/>
      <c r="D136" s="86"/>
      <c r="G136" s="89"/>
    </row>
    <row r="137" spans="1:7" s="16" customFormat="1" ht="12.75">
      <c r="A137" s="9"/>
      <c r="B137" s="9"/>
      <c r="C137" s="9"/>
      <c r="D137" s="86"/>
      <c r="G137" s="89"/>
    </row>
    <row r="138" spans="1:7" s="16" customFormat="1" ht="12.75">
      <c r="A138" s="9"/>
      <c r="B138" s="9"/>
      <c r="C138" s="9"/>
      <c r="D138" s="86"/>
      <c r="G138" s="89"/>
    </row>
    <row r="139" spans="1:7" s="16" customFormat="1" ht="12.75">
      <c r="A139" s="9"/>
      <c r="B139" s="9"/>
      <c r="C139" s="9"/>
      <c r="D139" s="86"/>
      <c r="G139" s="89"/>
    </row>
    <row r="140" spans="1:7" s="16" customFormat="1" ht="12.75">
      <c r="A140" s="9"/>
      <c r="B140" s="9"/>
      <c r="C140" s="9"/>
      <c r="D140" s="86"/>
      <c r="G140" s="89"/>
    </row>
    <row r="141" spans="1:7" s="16" customFormat="1" ht="12.75">
      <c r="A141" s="9"/>
      <c r="B141" s="9"/>
      <c r="C141" s="9"/>
      <c r="D141" s="86"/>
      <c r="G141" s="89"/>
    </row>
    <row r="142" spans="1:7" s="16" customFormat="1" ht="12.75">
      <c r="A142" s="9"/>
      <c r="B142" s="9"/>
      <c r="C142" s="9"/>
      <c r="D142" s="86"/>
      <c r="G142" s="89"/>
    </row>
    <row r="143" spans="1:7" s="16" customFormat="1" ht="12.75">
      <c r="A143" s="9"/>
      <c r="B143" s="9"/>
      <c r="C143" s="9"/>
      <c r="D143" s="86"/>
      <c r="G143" s="89"/>
    </row>
    <row r="144" spans="1:7" s="16" customFormat="1" ht="12.75">
      <c r="A144" s="9"/>
      <c r="B144" s="9"/>
      <c r="C144" s="9"/>
      <c r="D144" s="86"/>
      <c r="G144" s="89"/>
    </row>
    <row r="145" spans="1:7" s="16" customFormat="1" ht="12.75">
      <c r="A145" s="9"/>
      <c r="B145" s="9"/>
      <c r="C145" s="9"/>
      <c r="D145" s="86"/>
      <c r="G145" s="89"/>
    </row>
    <row r="146" spans="1:7" s="16" customFormat="1" ht="12.75">
      <c r="A146" s="9"/>
      <c r="B146" s="9"/>
      <c r="C146" s="9"/>
      <c r="D146" s="86"/>
      <c r="G146" s="89"/>
    </row>
    <row r="147" spans="1:7" s="16" customFormat="1" ht="12.75">
      <c r="A147" s="9"/>
      <c r="B147" s="9"/>
      <c r="C147" s="9"/>
      <c r="D147" s="86"/>
      <c r="G147" s="89"/>
    </row>
    <row r="148" spans="1:7" s="16" customFormat="1" ht="12.75">
      <c r="A148" s="9"/>
      <c r="B148" s="9"/>
      <c r="C148" s="9"/>
      <c r="D148" s="86"/>
      <c r="G148" s="89"/>
    </row>
    <row r="149" spans="1:7" s="16" customFormat="1" ht="12.75">
      <c r="A149" s="9"/>
      <c r="B149" s="9"/>
      <c r="C149" s="9"/>
      <c r="D149" s="86"/>
      <c r="G149" s="89"/>
    </row>
    <row r="150" spans="1:7" s="16" customFormat="1" ht="12.75">
      <c r="A150" s="9"/>
      <c r="B150" s="9"/>
      <c r="C150" s="9"/>
      <c r="D150" s="86"/>
      <c r="G150" s="89"/>
    </row>
    <row r="151" spans="1:7" s="16" customFormat="1" ht="12.75">
      <c r="A151" s="9"/>
      <c r="B151" s="9"/>
      <c r="C151" s="9"/>
      <c r="D151" s="86"/>
      <c r="G151" s="89"/>
    </row>
    <row r="152" spans="1:7" s="16" customFormat="1" ht="12.75">
      <c r="A152" s="9"/>
      <c r="B152" s="9"/>
      <c r="C152" s="9"/>
      <c r="D152" s="86"/>
      <c r="G152" s="89"/>
    </row>
    <row r="153" spans="1:7" s="16" customFormat="1" ht="12.75">
      <c r="A153" s="9"/>
      <c r="B153" s="9"/>
      <c r="C153" s="9"/>
      <c r="D153" s="86"/>
      <c r="G153" s="89"/>
    </row>
    <row r="154" spans="1:7" s="16" customFormat="1" ht="12.75">
      <c r="A154" s="9"/>
      <c r="B154" s="9"/>
      <c r="C154" s="9"/>
      <c r="D154" s="86"/>
      <c r="G154" s="89"/>
    </row>
    <row r="155" spans="1:7" s="16" customFormat="1" ht="12.75">
      <c r="A155" s="9"/>
      <c r="B155" s="9"/>
      <c r="C155" s="9"/>
      <c r="D155" s="86"/>
      <c r="G155" s="89"/>
    </row>
    <row r="156" spans="1:7" s="16" customFormat="1" ht="12.75">
      <c r="A156" s="9"/>
      <c r="B156" s="9"/>
      <c r="C156" s="9"/>
      <c r="D156" s="86"/>
      <c r="G156" s="89"/>
    </row>
    <row r="157" spans="1:7" s="16" customFormat="1" ht="12.75">
      <c r="A157" s="9"/>
      <c r="B157" s="9"/>
      <c r="C157" s="9"/>
      <c r="D157" s="86"/>
      <c r="G157" s="89"/>
    </row>
    <row r="158" spans="1:7" s="16" customFormat="1" ht="12.75">
      <c r="A158" s="9"/>
      <c r="B158" s="9"/>
      <c r="C158" s="9"/>
      <c r="D158" s="86"/>
      <c r="G158" s="89"/>
    </row>
    <row r="159" spans="1:7" s="16" customFormat="1" ht="12.75">
      <c r="A159" s="9"/>
      <c r="B159" s="9"/>
      <c r="C159" s="9"/>
      <c r="D159" s="86"/>
      <c r="G159" s="89"/>
    </row>
    <row r="160" spans="1:7" s="16" customFormat="1" ht="12.75">
      <c r="A160" s="9"/>
      <c r="B160" s="9"/>
      <c r="C160" s="9"/>
      <c r="D160" s="86"/>
      <c r="G160" s="89"/>
    </row>
    <row r="161" spans="1:7" s="16" customFormat="1" ht="12.75">
      <c r="A161" s="9"/>
      <c r="B161" s="9"/>
      <c r="C161" s="9"/>
      <c r="D161" s="86"/>
      <c r="G161" s="89"/>
    </row>
    <row r="162" spans="1:7" s="16" customFormat="1" ht="12.75">
      <c r="A162" s="9"/>
      <c r="B162" s="9"/>
      <c r="C162" s="9"/>
      <c r="D162" s="86"/>
      <c r="G162" s="89"/>
    </row>
    <row r="163" spans="1:7" s="16" customFormat="1" ht="12.75">
      <c r="A163" s="9"/>
      <c r="B163" s="9"/>
      <c r="C163" s="9"/>
      <c r="D163" s="86"/>
      <c r="G163" s="89"/>
    </row>
    <row r="164" spans="1:7" s="16" customFormat="1" ht="12.75">
      <c r="A164" s="9"/>
      <c r="B164" s="9"/>
      <c r="C164" s="9"/>
      <c r="D164" s="86"/>
      <c r="G164" s="89"/>
    </row>
    <row r="165" spans="1:7" s="16" customFormat="1" ht="12.75">
      <c r="A165" s="9"/>
      <c r="B165" s="9"/>
      <c r="C165" s="9"/>
      <c r="D165" s="86"/>
      <c r="G165" s="89"/>
    </row>
    <row r="166" spans="1:7" s="16" customFormat="1" ht="12.75">
      <c r="A166" s="9"/>
      <c r="B166" s="9"/>
      <c r="C166" s="9"/>
      <c r="D166" s="86"/>
      <c r="G166" s="89"/>
    </row>
    <row r="167" spans="1:7" s="16" customFormat="1" ht="12.75">
      <c r="A167" s="9"/>
      <c r="B167" s="9"/>
      <c r="C167" s="9"/>
      <c r="D167" s="86"/>
      <c r="G167" s="89"/>
    </row>
    <row r="168" spans="1:7" s="16" customFormat="1" ht="12.75">
      <c r="A168" s="9"/>
      <c r="B168" s="9"/>
      <c r="C168" s="9"/>
      <c r="D168" s="86"/>
      <c r="G168" s="89"/>
    </row>
    <row r="169" spans="1:7" s="16" customFormat="1" ht="12.75">
      <c r="A169" s="9"/>
      <c r="B169" s="9"/>
      <c r="C169" s="9"/>
      <c r="D169" s="86"/>
      <c r="G169" s="89"/>
    </row>
    <row r="170" spans="1:7" s="16" customFormat="1" ht="12.75">
      <c r="A170" s="9"/>
      <c r="B170" s="9"/>
      <c r="C170" s="9"/>
      <c r="D170" s="86"/>
      <c r="G170" s="89"/>
    </row>
    <row r="171" spans="1:7" s="16" customFormat="1" ht="12.75">
      <c r="A171" s="9"/>
      <c r="B171" s="9"/>
      <c r="C171" s="9"/>
      <c r="D171" s="86"/>
      <c r="G171" s="89"/>
    </row>
    <row r="172" spans="1:7" s="16" customFormat="1" ht="12.75">
      <c r="A172" s="9"/>
      <c r="B172" s="9"/>
      <c r="C172" s="9"/>
      <c r="D172" s="86"/>
      <c r="G172" s="89"/>
    </row>
    <row r="173" spans="1:7" s="16" customFormat="1" ht="12.75">
      <c r="A173" s="9"/>
      <c r="B173" s="9"/>
      <c r="C173" s="9"/>
      <c r="D173" s="86"/>
      <c r="G173" s="89"/>
    </row>
    <row r="174" spans="1:7" s="16" customFormat="1" ht="12.75">
      <c r="A174" s="9"/>
      <c r="B174" s="9"/>
      <c r="C174" s="9"/>
      <c r="D174" s="86"/>
      <c r="G174" s="89"/>
    </row>
    <row r="175" spans="1:7" s="16" customFormat="1" ht="12.75">
      <c r="A175" s="9"/>
      <c r="B175" s="9"/>
      <c r="C175" s="9"/>
      <c r="D175" s="86"/>
      <c r="G175" s="89"/>
    </row>
    <row r="176" spans="1:7" s="16" customFormat="1" ht="12.75">
      <c r="A176" s="9"/>
      <c r="B176" s="9"/>
      <c r="C176" s="9"/>
      <c r="D176" s="86"/>
      <c r="G176" s="89"/>
    </row>
    <row r="177" spans="1:7" s="16" customFormat="1" ht="12.75">
      <c r="A177" s="9"/>
      <c r="B177" s="9"/>
      <c r="C177" s="9"/>
      <c r="D177" s="86"/>
      <c r="G177" s="89"/>
    </row>
    <row r="178" spans="1:7" s="16" customFormat="1" ht="12.75">
      <c r="A178" s="9"/>
      <c r="B178" s="9"/>
      <c r="C178" s="9"/>
      <c r="D178" s="86"/>
      <c r="G178" s="89"/>
    </row>
    <row r="179" spans="1:7" s="16" customFormat="1" ht="12.75">
      <c r="A179" s="9"/>
      <c r="B179" s="9"/>
      <c r="C179" s="9"/>
      <c r="D179" s="86"/>
      <c r="G179" s="89"/>
    </row>
    <row r="180" spans="1:7" s="16" customFormat="1" ht="12.75">
      <c r="A180" s="9"/>
      <c r="B180" s="9"/>
      <c r="C180" s="9"/>
      <c r="D180" s="86"/>
      <c r="G180" s="89"/>
    </row>
    <row r="181" spans="1:7" s="16" customFormat="1" ht="12.75">
      <c r="A181" s="9"/>
      <c r="B181" s="9"/>
      <c r="C181" s="9"/>
      <c r="D181" s="86"/>
      <c r="G181" s="89"/>
    </row>
    <row r="182" spans="1:7" s="16" customFormat="1" ht="12.75">
      <c r="A182" s="9"/>
      <c r="B182" s="9"/>
      <c r="C182" s="9"/>
      <c r="D182" s="86"/>
      <c r="G182" s="89"/>
    </row>
    <row r="183" spans="1:7" s="16" customFormat="1" ht="12.75">
      <c r="A183" s="9"/>
      <c r="B183" s="9"/>
      <c r="C183" s="9"/>
      <c r="D183" s="86"/>
      <c r="G183" s="89"/>
    </row>
    <row r="184" spans="1:7" s="16" customFormat="1" ht="12.75">
      <c r="A184" s="9"/>
      <c r="B184" s="9"/>
      <c r="C184" s="9"/>
      <c r="D184" s="86"/>
      <c r="G184" s="89"/>
    </row>
    <row r="185" spans="1:7" s="16" customFormat="1" ht="12.75">
      <c r="A185" s="9"/>
      <c r="B185" s="9"/>
      <c r="C185" s="9"/>
      <c r="D185" s="86"/>
      <c r="G185" s="89"/>
    </row>
    <row r="186" spans="1:7" s="16" customFormat="1" ht="12.75">
      <c r="A186" s="9"/>
      <c r="B186" s="9"/>
      <c r="C186" s="9"/>
      <c r="D186" s="86"/>
      <c r="G186" s="89"/>
    </row>
    <row r="187" spans="1:7" s="16" customFormat="1" ht="12.75">
      <c r="A187" s="9"/>
      <c r="B187" s="9"/>
      <c r="C187" s="9"/>
      <c r="D187" s="86"/>
      <c r="G187" s="89"/>
    </row>
    <row r="188" spans="1:7" s="16" customFormat="1" ht="12.75">
      <c r="A188" s="9"/>
      <c r="B188" s="9"/>
      <c r="C188" s="9"/>
      <c r="D188" s="86"/>
      <c r="G188" s="89"/>
    </row>
    <row r="189" spans="1:7" s="16" customFormat="1" ht="12.75">
      <c r="A189" s="9"/>
      <c r="B189" s="9"/>
      <c r="C189" s="9"/>
      <c r="D189" s="86"/>
      <c r="G189" s="89"/>
    </row>
    <row r="190" spans="1:7" s="16" customFormat="1" ht="12.75">
      <c r="A190" s="9"/>
      <c r="B190" s="9"/>
      <c r="C190" s="9"/>
      <c r="D190" s="86"/>
      <c r="G190" s="89"/>
    </row>
    <row r="191" spans="1:7" s="16" customFormat="1" ht="12.75">
      <c r="A191" s="9"/>
      <c r="B191" s="9"/>
      <c r="C191" s="9"/>
      <c r="D191" s="86"/>
      <c r="G191" s="89"/>
    </row>
    <row r="192" spans="1:7" s="16" customFormat="1" ht="12.75">
      <c r="A192" s="9"/>
      <c r="B192" s="9"/>
      <c r="C192" s="9"/>
      <c r="D192" s="86"/>
      <c r="G192" s="89"/>
    </row>
    <row r="193" spans="1:7" s="16" customFormat="1" ht="12.75">
      <c r="A193" s="9"/>
      <c r="B193" s="9"/>
      <c r="C193" s="9"/>
      <c r="D193" s="86"/>
      <c r="G193" s="89"/>
    </row>
    <row r="194" spans="1:7" s="16" customFormat="1" ht="12.75">
      <c r="A194" s="9"/>
      <c r="B194" s="9"/>
      <c r="C194" s="9"/>
      <c r="D194" s="86"/>
      <c r="G194" s="89"/>
    </row>
    <row r="195" spans="1:7" s="16" customFormat="1" ht="12.75">
      <c r="A195" s="9"/>
      <c r="B195" s="9"/>
      <c r="C195" s="9"/>
      <c r="D195" s="86"/>
      <c r="G195" s="89"/>
    </row>
    <row r="196" spans="1:7" s="16" customFormat="1" ht="12.75">
      <c r="A196" s="9"/>
      <c r="B196" s="9"/>
      <c r="C196" s="9"/>
      <c r="D196" s="86"/>
      <c r="G196" s="89"/>
    </row>
    <row r="197" spans="1:7" s="16" customFormat="1" ht="12.75">
      <c r="A197" s="9"/>
      <c r="B197" s="9"/>
      <c r="C197" s="9"/>
      <c r="D197" s="86"/>
      <c r="G197" s="89"/>
    </row>
    <row r="198" spans="1:7" s="16" customFormat="1" ht="12.75">
      <c r="A198" s="9"/>
      <c r="B198" s="9"/>
      <c r="C198" s="9"/>
      <c r="D198" s="86"/>
      <c r="G198" s="89"/>
    </row>
    <row r="199" spans="1:7" s="16" customFormat="1" ht="12.75">
      <c r="A199" s="9"/>
      <c r="B199" s="9"/>
      <c r="C199" s="9"/>
      <c r="D199" s="86"/>
      <c r="G199" s="89"/>
    </row>
    <row r="200" spans="1:7" s="16" customFormat="1" ht="12.75">
      <c r="A200" s="9"/>
      <c r="B200" s="9"/>
      <c r="C200" s="9"/>
      <c r="D200" s="86"/>
      <c r="G200" s="89"/>
    </row>
    <row r="201" spans="1:7" s="16" customFormat="1" ht="12.75">
      <c r="A201" s="9"/>
      <c r="B201" s="9"/>
      <c r="C201" s="9"/>
      <c r="D201" s="86"/>
      <c r="G201" s="89"/>
    </row>
    <row r="202" spans="1:7" s="16" customFormat="1" ht="12.75">
      <c r="A202" s="9"/>
      <c r="B202" s="9"/>
      <c r="C202" s="9"/>
      <c r="D202" s="86"/>
      <c r="G202" s="89"/>
    </row>
    <row r="203" spans="1:7" s="16" customFormat="1" ht="12.75">
      <c r="A203" s="9"/>
      <c r="B203" s="9"/>
      <c r="C203" s="9"/>
      <c r="D203" s="86"/>
      <c r="G203" s="89"/>
    </row>
    <row r="204" spans="1:7" s="16" customFormat="1" ht="12.75">
      <c r="A204" s="9"/>
      <c r="B204" s="9"/>
      <c r="C204" s="9"/>
      <c r="D204" s="86"/>
      <c r="G204" s="89"/>
    </row>
    <row r="205" spans="1:7" s="16" customFormat="1" ht="12.75">
      <c r="A205" s="9"/>
      <c r="B205" s="9"/>
      <c r="C205" s="9"/>
      <c r="D205" s="86"/>
      <c r="G205" s="89"/>
    </row>
    <row r="206" spans="1:7" s="16" customFormat="1" ht="12.75">
      <c r="A206" s="9"/>
      <c r="B206" s="9"/>
      <c r="C206" s="9"/>
      <c r="D206" s="86"/>
      <c r="G206" s="89"/>
    </row>
    <row r="207" spans="1:7" s="16" customFormat="1" ht="12.75">
      <c r="A207" s="9"/>
      <c r="B207" s="9"/>
      <c r="C207" s="9"/>
      <c r="D207" s="86"/>
      <c r="G207" s="89"/>
    </row>
    <row r="208" spans="1:7" s="16" customFormat="1" ht="12.75">
      <c r="A208" s="9"/>
      <c r="B208" s="9"/>
      <c r="C208" s="9"/>
      <c r="D208" s="86"/>
      <c r="G208" s="89"/>
    </row>
    <row r="209" spans="1:7" s="16" customFormat="1" ht="12.75">
      <c r="A209" s="9"/>
      <c r="B209" s="9"/>
      <c r="C209" s="9"/>
      <c r="D209" s="86"/>
      <c r="G209" s="89"/>
    </row>
    <row r="210" spans="1:7" s="16" customFormat="1" ht="12.75">
      <c r="A210" s="9"/>
      <c r="B210" s="9"/>
      <c r="C210" s="9"/>
      <c r="D210" s="86"/>
      <c r="G210" s="89"/>
    </row>
    <row r="211" spans="1:7" s="16" customFormat="1" ht="12.75">
      <c r="A211" s="9"/>
      <c r="B211" s="9"/>
      <c r="C211" s="9"/>
      <c r="D211" s="86"/>
      <c r="G211" s="89"/>
    </row>
    <row r="212" spans="1:7" s="16" customFormat="1" ht="12.75">
      <c r="A212" s="9"/>
      <c r="B212" s="9"/>
      <c r="C212" s="9"/>
      <c r="D212" s="86"/>
      <c r="G212" s="89"/>
    </row>
    <row r="213" spans="1:7" s="16" customFormat="1" ht="12.75">
      <c r="A213" s="9"/>
      <c r="B213" s="9"/>
      <c r="C213" s="9"/>
      <c r="D213" s="86"/>
      <c r="G213" s="89"/>
    </row>
    <row r="214" spans="1:7" s="16" customFormat="1" ht="12.75">
      <c r="A214" s="9"/>
      <c r="B214" s="9"/>
      <c r="C214" s="9"/>
      <c r="D214" s="86"/>
      <c r="G214" s="89"/>
    </row>
    <row r="215" spans="1:7" s="16" customFormat="1" ht="12.75">
      <c r="A215" s="9"/>
      <c r="B215" s="9"/>
      <c r="C215" s="9"/>
      <c r="D215" s="86"/>
      <c r="G215" s="89"/>
    </row>
    <row r="216" spans="1:7" s="16" customFormat="1" ht="12.75">
      <c r="A216" s="9"/>
      <c r="B216" s="9"/>
      <c r="C216" s="9"/>
      <c r="D216" s="86"/>
      <c r="G216" s="89"/>
    </row>
    <row r="217" spans="1:7" s="16" customFormat="1" ht="12.75">
      <c r="A217" s="9"/>
      <c r="B217" s="9"/>
      <c r="C217" s="9"/>
      <c r="D217" s="86"/>
      <c r="G217" s="89"/>
    </row>
    <row r="218" spans="1:7" s="16" customFormat="1" ht="12.75">
      <c r="A218" s="9"/>
      <c r="B218" s="9"/>
      <c r="C218" s="9"/>
      <c r="D218" s="86"/>
      <c r="G218" s="89"/>
    </row>
    <row r="219" spans="1:7" s="16" customFormat="1" ht="12.75">
      <c r="A219" s="9"/>
      <c r="B219" s="9"/>
      <c r="C219" s="9"/>
      <c r="D219" s="86"/>
      <c r="G219" s="89"/>
    </row>
    <row r="220" spans="1:7" s="16" customFormat="1" ht="12.75">
      <c r="A220" s="9"/>
      <c r="B220" s="9"/>
      <c r="C220" s="9"/>
      <c r="D220" s="86"/>
      <c r="G220" s="89"/>
    </row>
    <row r="221" spans="1:7" s="16" customFormat="1" ht="12.75">
      <c r="A221" s="9"/>
      <c r="B221" s="9"/>
      <c r="C221" s="9"/>
      <c r="D221" s="86"/>
      <c r="G221" s="89"/>
    </row>
    <row r="222" spans="1:7" s="16" customFormat="1" ht="12.75">
      <c r="A222" s="9"/>
      <c r="B222" s="9"/>
      <c r="C222" s="9"/>
      <c r="D222" s="86"/>
      <c r="G222" s="89"/>
    </row>
    <row r="223" spans="1:7" s="16" customFormat="1" ht="12.75">
      <c r="A223" s="9"/>
      <c r="B223" s="9"/>
      <c r="C223" s="9"/>
      <c r="D223" s="86"/>
      <c r="G223" s="89"/>
    </row>
    <row r="224" spans="1:7" s="16" customFormat="1" ht="12.75">
      <c r="A224" s="9"/>
      <c r="B224" s="9"/>
      <c r="C224" s="9"/>
      <c r="D224" s="86"/>
      <c r="G224" s="89"/>
    </row>
    <row r="225" spans="1:7" s="16" customFormat="1" ht="12.75">
      <c r="A225" s="9"/>
      <c r="B225" s="9"/>
      <c r="C225" s="9"/>
      <c r="D225" s="86"/>
      <c r="G225" s="89"/>
    </row>
    <row r="226" spans="1:7" s="16" customFormat="1" ht="12.75">
      <c r="A226" s="9"/>
      <c r="B226" s="9"/>
      <c r="C226" s="9"/>
      <c r="D226" s="86"/>
      <c r="G226" s="89"/>
    </row>
    <row r="227" spans="1:7" s="16" customFormat="1" ht="12.75">
      <c r="A227" s="9"/>
      <c r="B227" s="9"/>
      <c r="C227" s="9"/>
      <c r="D227" s="86"/>
      <c r="G227" s="89"/>
    </row>
    <row r="228" spans="1:7" s="16" customFormat="1" ht="12.75">
      <c r="A228" s="9"/>
      <c r="B228" s="9"/>
      <c r="C228" s="9"/>
      <c r="D228" s="86"/>
      <c r="G228" s="89"/>
    </row>
    <row r="229" spans="1:7" s="16" customFormat="1" ht="12.75">
      <c r="A229" s="9"/>
      <c r="B229" s="9"/>
      <c r="C229" s="9"/>
      <c r="D229" s="86"/>
      <c r="G229" s="89"/>
    </row>
    <row r="230" spans="1:7" s="16" customFormat="1" ht="12.75">
      <c r="A230" s="9"/>
      <c r="B230" s="9"/>
      <c r="C230" s="9"/>
      <c r="D230" s="86"/>
      <c r="G230" s="89"/>
    </row>
    <row r="231" spans="1:7" s="16" customFormat="1" ht="12.75">
      <c r="A231" s="9"/>
      <c r="B231" s="9"/>
      <c r="C231" s="9"/>
      <c r="D231" s="86"/>
      <c r="G231" s="89"/>
    </row>
    <row r="232" spans="1:7" s="16" customFormat="1" ht="12.75">
      <c r="A232" s="9"/>
      <c r="B232" s="9"/>
      <c r="C232" s="9"/>
      <c r="D232" s="86"/>
      <c r="G232" s="89"/>
    </row>
    <row r="233" spans="1:7" s="16" customFormat="1" ht="12.75">
      <c r="A233" s="9"/>
      <c r="B233" s="9"/>
      <c r="C233" s="9"/>
      <c r="D233" s="86"/>
      <c r="G233" s="89"/>
    </row>
    <row r="234" spans="1:7" s="16" customFormat="1" ht="12.75">
      <c r="A234" s="9"/>
      <c r="B234" s="9"/>
      <c r="C234" s="9"/>
      <c r="D234" s="86"/>
      <c r="G234" s="89"/>
    </row>
    <row r="235" spans="1:7" s="16" customFormat="1" ht="12.75">
      <c r="A235" s="9"/>
      <c r="B235" s="9"/>
      <c r="C235" s="9"/>
      <c r="D235" s="86"/>
      <c r="G235" s="89"/>
    </row>
    <row r="236" spans="1:7" s="16" customFormat="1" ht="12.75">
      <c r="A236" s="9"/>
      <c r="B236" s="9"/>
      <c r="C236" s="9"/>
      <c r="D236" s="86"/>
      <c r="G236" s="89"/>
    </row>
    <row r="237" spans="1:7" s="16" customFormat="1" ht="12.75">
      <c r="A237" s="9"/>
      <c r="B237" s="9"/>
      <c r="C237" s="9"/>
      <c r="D237" s="86"/>
      <c r="G237" s="89"/>
    </row>
    <row r="238" spans="1:7" s="16" customFormat="1" ht="12.75">
      <c r="A238" s="9"/>
      <c r="B238" s="9"/>
      <c r="C238" s="9"/>
      <c r="D238" s="86"/>
      <c r="G238" s="89"/>
    </row>
    <row r="239" spans="1:7" s="16" customFormat="1" ht="12.75">
      <c r="A239" s="9"/>
      <c r="B239" s="9"/>
      <c r="C239" s="9"/>
      <c r="D239" s="86"/>
      <c r="G239" s="89"/>
    </row>
    <row r="240" spans="1:7" s="16" customFormat="1" ht="12.75">
      <c r="A240" s="9"/>
      <c r="B240" s="9"/>
      <c r="C240" s="9"/>
      <c r="D240" s="86"/>
      <c r="G240" s="89"/>
    </row>
    <row r="241" spans="1:7" s="16" customFormat="1" ht="12.75">
      <c r="A241" s="9"/>
      <c r="B241" s="9"/>
      <c r="C241" s="9"/>
      <c r="D241" s="86"/>
      <c r="G241" s="89"/>
    </row>
    <row r="242" spans="1:7" s="16" customFormat="1" ht="12.75">
      <c r="A242" s="9"/>
      <c r="B242" s="9"/>
      <c r="C242" s="9"/>
      <c r="D242" s="86"/>
      <c r="G242" s="89"/>
    </row>
    <row r="243" spans="1:7" s="16" customFormat="1" ht="12.75">
      <c r="A243" s="9"/>
      <c r="B243" s="9"/>
      <c r="C243" s="9"/>
      <c r="D243" s="86"/>
      <c r="G243" s="89"/>
    </row>
    <row r="244" spans="1:7" s="16" customFormat="1" ht="12.75">
      <c r="A244" s="9"/>
      <c r="B244" s="9"/>
      <c r="C244" s="9"/>
      <c r="D244" s="86"/>
      <c r="G244" s="89"/>
    </row>
    <row r="245" spans="1:7" s="16" customFormat="1" ht="12.75">
      <c r="A245" s="9"/>
      <c r="B245" s="9"/>
      <c r="C245" s="9"/>
      <c r="D245" s="86"/>
      <c r="G245" s="89"/>
    </row>
    <row r="246" spans="1:7" s="16" customFormat="1" ht="12.75">
      <c r="A246" s="9"/>
      <c r="B246" s="9"/>
      <c r="C246" s="9"/>
      <c r="D246" s="86"/>
      <c r="G246" s="89"/>
    </row>
    <row r="247" spans="1:7" s="16" customFormat="1" ht="12.75">
      <c r="A247" s="9"/>
      <c r="B247" s="9"/>
      <c r="C247" s="9"/>
      <c r="D247" s="86"/>
      <c r="G247" s="89"/>
    </row>
    <row r="248" spans="1:7" s="16" customFormat="1" ht="12.75">
      <c r="A248" s="9"/>
      <c r="B248" s="9"/>
      <c r="C248" s="9"/>
      <c r="D248" s="86"/>
      <c r="G248" s="89"/>
    </row>
    <row r="249" spans="1:7" s="16" customFormat="1" ht="12.75">
      <c r="A249" s="9"/>
      <c r="B249" s="9"/>
      <c r="C249" s="9"/>
      <c r="D249" s="86"/>
      <c r="G249" s="89"/>
    </row>
    <row r="250" spans="1:7" s="16" customFormat="1" ht="12.75">
      <c r="A250" s="9"/>
      <c r="B250" s="9"/>
      <c r="C250" s="9"/>
      <c r="D250" s="86"/>
      <c r="G250" s="89"/>
    </row>
    <row r="251" spans="1:7" s="16" customFormat="1" ht="12.75">
      <c r="A251" s="9"/>
      <c r="B251" s="9"/>
      <c r="C251" s="9"/>
      <c r="D251" s="86"/>
      <c r="G251" s="89"/>
    </row>
    <row r="252" spans="1:7" s="16" customFormat="1" ht="12.75">
      <c r="A252" s="9"/>
      <c r="B252" s="9"/>
      <c r="C252" s="9"/>
      <c r="D252" s="86"/>
      <c r="G252" s="89"/>
    </row>
    <row r="253" spans="1:7" s="16" customFormat="1" ht="12.75">
      <c r="A253" s="9"/>
      <c r="B253" s="9"/>
      <c r="C253" s="9"/>
      <c r="D253" s="86"/>
      <c r="G253" s="89"/>
    </row>
    <row r="254" spans="1:7" s="16" customFormat="1" ht="12.75">
      <c r="A254" s="9"/>
      <c r="B254" s="9"/>
      <c r="C254" s="9"/>
      <c r="D254" s="86"/>
      <c r="G254" s="89"/>
    </row>
    <row r="255" spans="1:7" s="16" customFormat="1" ht="12.75">
      <c r="A255" s="9"/>
      <c r="B255" s="9"/>
      <c r="C255" s="9"/>
      <c r="D255" s="86"/>
      <c r="G255" s="89"/>
    </row>
    <row r="256" spans="1:7" s="16" customFormat="1" ht="12.75">
      <c r="A256" s="9"/>
      <c r="B256" s="9"/>
      <c r="C256" s="9"/>
      <c r="D256" s="86"/>
      <c r="G256" s="89"/>
    </row>
    <row r="257" spans="1:7" s="16" customFormat="1" ht="12.75">
      <c r="A257" s="9"/>
      <c r="B257" s="9"/>
      <c r="C257" s="9"/>
      <c r="D257" s="86"/>
      <c r="G257" s="89"/>
    </row>
    <row r="258" spans="1:7" s="16" customFormat="1" ht="12.75">
      <c r="A258" s="9"/>
      <c r="B258" s="9"/>
      <c r="C258" s="9"/>
      <c r="D258" s="86"/>
      <c r="G258" s="89"/>
    </row>
    <row r="259" spans="1:7" s="16" customFormat="1" ht="12.75">
      <c r="A259" s="9"/>
      <c r="B259" s="9"/>
      <c r="C259" s="9"/>
      <c r="D259" s="86"/>
      <c r="G259" s="89"/>
    </row>
    <row r="260" spans="1:7" s="16" customFormat="1" ht="12.75">
      <c r="A260" s="9"/>
      <c r="B260" s="9"/>
      <c r="C260" s="9"/>
      <c r="D260" s="86"/>
      <c r="G260" s="89"/>
    </row>
    <row r="261" spans="1:7" s="16" customFormat="1" ht="12.75">
      <c r="A261" s="9"/>
      <c r="B261" s="9"/>
      <c r="C261" s="9"/>
      <c r="D261" s="86"/>
      <c r="G261" s="89"/>
    </row>
    <row r="262" spans="1:7" s="16" customFormat="1" ht="12.75">
      <c r="A262" s="9"/>
      <c r="B262" s="9"/>
      <c r="C262" s="9"/>
      <c r="D262" s="86"/>
      <c r="G262" s="89"/>
    </row>
    <row r="263" spans="1:7" s="16" customFormat="1" ht="12.75">
      <c r="A263" s="9"/>
      <c r="B263" s="9"/>
      <c r="C263" s="9"/>
      <c r="D263" s="86"/>
      <c r="G263" s="89"/>
    </row>
    <row r="264" spans="1:7" s="16" customFormat="1" ht="12.75">
      <c r="A264" s="4"/>
      <c r="B264" s="4"/>
      <c r="C264" s="4"/>
      <c r="D264" s="92"/>
      <c r="G264" s="89"/>
    </row>
  </sheetData>
  <mergeCells count="5">
    <mergeCell ref="A1:C1"/>
    <mergeCell ref="A3:D3"/>
    <mergeCell ref="B5:C5"/>
    <mergeCell ref="B6:C6"/>
    <mergeCell ref="B8:C8"/>
  </mergeCells>
  <dataValidations disablePrompts="1" count="1">
    <dataValidation type="decimal" operator="greaterThan" allowBlank="1" showInputMessage="1" showErrorMessage="1" errorTitle="Trottel" error="Hier müssen Geldbeträge eingeben werden, keine Texte" sqref="C18:D21" xr:uid="{00000000-0002-0000-0000-000000000000}">
      <formula1>-1000000000000</formula1>
    </dataValidation>
  </dataValidations>
  <pageMargins left="0.59015748031496063" right="0.49251968503937005" top="0.51181102362204722" bottom="1.3173228346456693" header="0.51181102362204722" footer="0.51181102362204722"/>
  <pageSetup paperSize="9" scale="60" fitToWidth="0" fitToHeight="0" orientation="portrait" r:id="rId1"/>
  <headerFooter alignWithMargins="0">
    <oddHeader xml:space="preserve">&amp;L&amp;"BdP AvantGarde,Bold"&amp;10 </oddHeader>
    <oddFooter>&amp;C&amp;"Arial1,Regular"&amp;10&amp;A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I205"/>
  <sheetViews>
    <sheetView zoomScaleNormal="100" zoomScaleSheetLayoutView="115" workbookViewId="0">
      <selection activeCell="H9" sqref="H9"/>
    </sheetView>
  </sheetViews>
  <sheetFormatPr baseColWidth="10" defaultRowHeight="14.85" customHeight="1"/>
  <cols>
    <col min="1" max="1" width="3.25" style="62" customWidth="1"/>
    <col min="2" max="2" width="9.625" style="62" customWidth="1"/>
    <col min="3" max="3" width="18.125" style="62" customWidth="1"/>
    <col min="4" max="4" width="11.375" style="63" customWidth="1"/>
    <col min="5" max="5" width="7.625" style="64" customWidth="1"/>
    <col min="6" max="6" width="7.5" style="64" customWidth="1"/>
    <col min="7" max="7" width="8.375" style="64" customWidth="1"/>
    <col min="8" max="1023" width="10.625" style="62" customWidth="1"/>
    <col min="1024" max="16384" width="11" style="65"/>
  </cols>
  <sheetData>
    <row r="1" spans="1:7" s="37" customFormat="1" ht="28.5" customHeight="1">
      <c r="A1" s="97" t="s">
        <v>19</v>
      </c>
      <c r="B1" s="97"/>
      <c r="C1" s="97"/>
      <c r="D1" s="97"/>
      <c r="E1" s="97"/>
      <c r="F1" s="97"/>
      <c r="G1" s="97"/>
    </row>
    <row r="2" spans="1:7" s="41" customFormat="1" ht="25.5" customHeight="1">
      <c r="A2" s="38"/>
      <c r="B2" s="38"/>
      <c r="C2" s="38"/>
      <c r="D2" s="39"/>
      <c r="E2" s="40"/>
      <c r="F2" s="40"/>
      <c r="G2" s="40"/>
    </row>
    <row r="3" spans="1:7" s="41" customFormat="1" ht="41.25" customHeight="1">
      <c r="A3" s="42" t="s">
        <v>20</v>
      </c>
      <c r="B3" s="42" t="s">
        <v>21</v>
      </c>
      <c r="C3" s="42" t="s">
        <v>22</v>
      </c>
      <c r="D3" s="43" t="s">
        <v>23</v>
      </c>
      <c r="E3" s="43" t="s">
        <v>10</v>
      </c>
      <c r="F3" s="43" t="s">
        <v>24</v>
      </c>
      <c r="G3" s="43" t="s">
        <v>25</v>
      </c>
    </row>
    <row r="4" spans="1:7" s="41" customFormat="1" ht="17.25" customHeight="1">
      <c r="A4" s="44">
        <v>1</v>
      </c>
      <c r="B4" s="45"/>
      <c r="C4" s="46"/>
      <c r="D4" s="47"/>
      <c r="E4" s="47"/>
      <c r="F4" s="47"/>
      <c r="G4" s="46"/>
    </row>
    <row r="5" spans="1:7" s="41" customFormat="1" ht="17.100000000000001" customHeight="1">
      <c r="A5" s="48">
        <v>2</v>
      </c>
      <c r="B5" s="45"/>
      <c r="C5" s="46"/>
      <c r="D5" s="47"/>
      <c r="E5" s="47"/>
      <c r="F5" s="47"/>
      <c r="G5" s="46"/>
    </row>
    <row r="6" spans="1:7" s="41" customFormat="1" ht="17.100000000000001" customHeight="1">
      <c r="A6" s="48">
        <v>3</v>
      </c>
      <c r="B6" s="45"/>
      <c r="C6" s="46"/>
      <c r="D6" s="47"/>
      <c r="E6" s="47"/>
      <c r="F6" s="47"/>
      <c r="G6" s="46"/>
    </row>
    <row r="7" spans="1:7" s="41" customFormat="1" ht="17.100000000000001" customHeight="1">
      <c r="A7" s="48">
        <v>4</v>
      </c>
      <c r="B7" s="45"/>
      <c r="C7" s="46"/>
      <c r="D7" s="47"/>
      <c r="E7" s="47"/>
      <c r="F7" s="47"/>
      <c r="G7" s="49"/>
    </row>
    <row r="8" spans="1:7" s="41" customFormat="1" ht="17.100000000000001" customHeight="1">
      <c r="A8" s="48">
        <v>5</v>
      </c>
      <c r="B8" s="45"/>
      <c r="C8" s="46"/>
      <c r="D8" s="47"/>
      <c r="E8" s="47"/>
      <c r="F8" s="47"/>
      <c r="G8" s="49"/>
    </row>
    <row r="9" spans="1:7" s="41" customFormat="1" ht="17.100000000000001" customHeight="1">
      <c r="A9" s="48">
        <v>6</v>
      </c>
      <c r="B9" s="45"/>
      <c r="C9" s="50"/>
      <c r="D9" s="47"/>
      <c r="E9" s="47"/>
      <c r="F9" s="50"/>
      <c r="G9" s="46"/>
    </row>
    <row r="10" spans="1:7" s="41" customFormat="1" ht="17.100000000000001" customHeight="1">
      <c r="A10" s="48">
        <v>7</v>
      </c>
      <c r="B10" s="45"/>
      <c r="C10" s="50"/>
      <c r="D10" s="47"/>
      <c r="E10" s="47"/>
      <c r="F10" s="50"/>
      <c r="G10" s="46"/>
    </row>
    <row r="11" spans="1:7" s="41" customFormat="1" ht="17.100000000000001" customHeight="1">
      <c r="A11" s="48">
        <v>8</v>
      </c>
      <c r="B11" s="45"/>
      <c r="C11" s="50"/>
      <c r="D11" s="47"/>
      <c r="E11" s="47"/>
      <c r="F11" s="50"/>
      <c r="G11" s="46"/>
    </row>
    <row r="12" spans="1:7" s="41" customFormat="1" ht="17.100000000000001" customHeight="1">
      <c r="A12" s="48">
        <v>9</v>
      </c>
      <c r="B12" s="45"/>
      <c r="C12" s="50"/>
      <c r="D12" s="47"/>
      <c r="E12" s="47"/>
      <c r="F12" s="50"/>
      <c r="G12" s="46"/>
    </row>
    <row r="13" spans="1:7" s="41" customFormat="1" ht="17.100000000000001" customHeight="1">
      <c r="A13" s="48">
        <v>10</v>
      </c>
      <c r="B13" s="45"/>
      <c r="C13" s="50"/>
      <c r="D13" s="47"/>
      <c r="E13" s="47"/>
      <c r="F13" s="50"/>
      <c r="G13" s="46"/>
    </row>
    <row r="14" spans="1:7" s="41" customFormat="1" ht="17.100000000000001" customHeight="1">
      <c r="A14" s="48">
        <v>11</v>
      </c>
      <c r="B14" s="45"/>
      <c r="C14" s="50"/>
      <c r="D14" s="47"/>
      <c r="E14" s="47"/>
      <c r="F14" s="50"/>
      <c r="G14" s="46"/>
    </row>
    <row r="15" spans="1:7" s="41" customFormat="1" ht="17.100000000000001" customHeight="1">
      <c r="A15" s="48">
        <v>12</v>
      </c>
      <c r="B15" s="45"/>
      <c r="C15" s="50"/>
      <c r="D15" s="47"/>
      <c r="E15" s="47"/>
      <c r="F15" s="50"/>
      <c r="G15" s="46"/>
    </row>
    <row r="16" spans="1:7" s="41" customFormat="1" ht="17.100000000000001" customHeight="1">
      <c r="A16" s="48">
        <v>13</v>
      </c>
      <c r="B16" s="45"/>
      <c r="C16" s="50"/>
      <c r="D16" s="47"/>
      <c r="E16" s="47"/>
      <c r="F16" s="50"/>
      <c r="G16" s="46"/>
    </row>
    <row r="17" spans="1:7" s="41" customFormat="1" ht="17.100000000000001" customHeight="1">
      <c r="A17" s="48">
        <v>14</v>
      </c>
      <c r="B17" s="45"/>
      <c r="C17" s="50"/>
      <c r="D17" s="47"/>
      <c r="E17" s="47"/>
      <c r="F17" s="50"/>
      <c r="G17" s="46"/>
    </row>
    <row r="18" spans="1:7" s="41" customFormat="1" ht="17.100000000000001" customHeight="1">
      <c r="A18" s="48">
        <v>15</v>
      </c>
      <c r="B18" s="45"/>
      <c r="C18" s="50"/>
      <c r="D18" s="47"/>
      <c r="E18" s="47"/>
      <c r="F18" s="50"/>
      <c r="G18" s="51"/>
    </row>
    <row r="19" spans="1:7" s="41" customFormat="1" ht="17.100000000000001" customHeight="1">
      <c r="A19" s="48">
        <v>16</v>
      </c>
      <c r="B19" s="45"/>
      <c r="C19" s="50"/>
      <c r="D19" s="47"/>
      <c r="E19" s="47"/>
      <c r="F19" s="50"/>
      <c r="G19" s="46"/>
    </row>
    <row r="20" spans="1:7" s="41" customFormat="1" ht="17.100000000000001" customHeight="1">
      <c r="A20" s="48">
        <v>17</v>
      </c>
      <c r="B20" s="45"/>
      <c r="C20" s="50"/>
      <c r="D20" s="47"/>
      <c r="E20" s="47"/>
      <c r="F20" s="50"/>
      <c r="G20" s="46"/>
    </row>
    <row r="21" spans="1:7" s="41" customFormat="1" ht="17.100000000000001" customHeight="1">
      <c r="A21" s="48">
        <v>18</v>
      </c>
      <c r="B21" s="45"/>
      <c r="C21" s="50"/>
      <c r="D21" s="47"/>
      <c r="E21" s="47"/>
      <c r="F21" s="50"/>
      <c r="G21" s="46"/>
    </row>
    <row r="22" spans="1:7" s="41" customFormat="1" ht="17.100000000000001" customHeight="1">
      <c r="A22" s="48">
        <v>19</v>
      </c>
      <c r="B22" s="45"/>
      <c r="C22" s="50"/>
      <c r="D22" s="47"/>
      <c r="E22" s="47"/>
      <c r="F22" s="50"/>
      <c r="G22" s="46"/>
    </row>
    <row r="23" spans="1:7" s="41" customFormat="1" ht="17.100000000000001" customHeight="1">
      <c r="A23" s="48">
        <v>20</v>
      </c>
      <c r="B23" s="45"/>
      <c r="C23" s="50"/>
      <c r="D23" s="47"/>
      <c r="E23" s="47"/>
      <c r="F23" s="50"/>
      <c r="G23" s="46"/>
    </row>
    <row r="24" spans="1:7" s="41" customFormat="1" ht="17.100000000000001" customHeight="1">
      <c r="A24" s="48">
        <v>21</v>
      </c>
      <c r="B24" s="45"/>
      <c r="C24" s="50"/>
      <c r="D24" s="47"/>
      <c r="E24" s="47"/>
      <c r="F24" s="50"/>
      <c r="G24" s="46"/>
    </row>
    <row r="25" spans="1:7" s="41" customFormat="1" ht="17.100000000000001" customHeight="1">
      <c r="A25" s="48">
        <v>22</v>
      </c>
      <c r="B25" s="45"/>
      <c r="C25" s="50"/>
      <c r="D25" s="47"/>
      <c r="E25" s="47"/>
      <c r="F25" s="50"/>
      <c r="G25" s="46"/>
    </row>
    <row r="26" spans="1:7" s="41" customFormat="1" ht="17.100000000000001" customHeight="1">
      <c r="A26" s="48">
        <v>23</v>
      </c>
      <c r="B26" s="45"/>
      <c r="C26" s="50"/>
      <c r="D26" s="47"/>
      <c r="E26" s="47"/>
      <c r="F26" s="50"/>
      <c r="G26" s="46"/>
    </row>
    <row r="27" spans="1:7" s="41" customFormat="1" ht="17.100000000000001" customHeight="1">
      <c r="A27" s="48">
        <v>24</v>
      </c>
      <c r="B27" s="45"/>
      <c r="C27" s="50"/>
      <c r="D27" s="47"/>
      <c r="E27" s="47"/>
      <c r="F27" s="50"/>
      <c r="G27" s="46"/>
    </row>
    <row r="28" spans="1:7" s="41" customFormat="1" ht="17.100000000000001" customHeight="1">
      <c r="A28" s="48">
        <v>25</v>
      </c>
      <c r="B28" s="45"/>
      <c r="C28" s="46"/>
      <c r="D28" s="47"/>
      <c r="E28" s="47"/>
      <c r="F28" s="47"/>
      <c r="G28" s="46"/>
    </row>
    <row r="29" spans="1:7" s="41" customFormat="1" ht="17.100000000000001" customHeight="1" thickBot="1">
      <c r="A29" s="52"/>
      <c r="B29" s="53"/>
      <c r="C29" s="54"/>
      <c r="D29" s="54"/>
      <c r="E29" s="55"/>
      <c r="F29" s="54"/>
      <c r="G29" s="56"/>
    </row>
    <row r="30" spans="1:7" s="41" customFormat="1" ht="17.100000000000001" customHeight="1" thickBot="1">
      <c r="A30" s="57"/>
      <c r="B30" s="58"/>
      <c r="C30" s="28" t="s">
        <v>26</v>
      </c>
      <c r="D30" s="59">
        <f>SUM(D4:D28)</f>
        <v>0</v>
      </c>
      <c r="E30" s="60">
        <f>SUM(E4:E28)</f>
        <v>0</v>
      </c>
      <c r="F30" s="60">
        <f>SUM(F4:F28)</f>
        <v>0</v>
      </c>
      <c r="G30" s="61">
        <f>SUM(G4:G28)</f>
        <v>0</v>
      </c>
    </row>
    <row r="31" spans="1:7" s="41" customFormat="1" ht="17.100000000000001" customHeight="1">
      <c r="A31" s="38"/>
      <c r="B31" s="38"/>
      <c r="C31" s="38"/>
      <c r="D31" s="39"/>
      <c r="E31" s="40"/>
      <c r="F31" s="40"/>
      <c r="G31" s="40"/>
    </row>
    <row r="32" spans="1:7" s="41" customFormat="1" ht="17.100000000000001" customHeight="1">
      <c r="A32" s="38"/>
      <c r="B32" s="38"/>
      <c r="C32" s="38"/>
      <c r="D32" s="39"/>
      <c r="E32" s="40"/>
      <c r="F32" s="40"/>
      <c r="G32" s="40"/>
    </row>
    <row r="33" spans="1:7" s="41" customFormat="1" ht="17.100000000000001" customHeight="1">
      <c r="A33" s="38"/>
      <c r="B33" s="38"/>
      <c r="C33" s="38"/>
      <c r="D33" s="39"/>
      <c r="E33" s="40"/>
      <c r="F33" s="40"/>
      <c r="G33" s="40"/>
    </row>
    <row r="34" spans="1:7" s="41" customFormat="1" ht="17.100000000000001" customHeight="1">
      <c r="A34" s="38"/>
      <c r="B34" s="38"/>
      <c r="C34" s="38"/>
      <c r="D34" s="39"/>
      <c r="E34" s="40"/>
      <c r="F34" s="40"/>
      <c r="G34" s="40"/>
    </row>
    <row r="35" spans="1:7" s="41" customFormat="1" ht="17.100000000000001" customHeight="1">
      <c r="A35" s="38"/>
      <c r="B35" s="38"/>
      <c r="C35" s="38"/>
      <c r="D35" s="39"/>
      <c r="E35" s="40"/>
      <c r="F35" s="40"/>
      <c r="G35" s="40"/>
    </row>
    <row r="36" spans="1:7" s="41" customFormat="1" ht="17.100000000000001" customHeight="1">
      <c r="A36" s="38"/>
      <c r="B36" s="38"/>
      <c r="C36" s="38"/>
      <c r="D36" s="39"/>
      <c r="E36" s="40"/>
      <c r="F36" s="40"/>
      <c r="G36" s="40"/>
    </row>
    <row r="37" spans="1:7" s="41" customFormat="1" ht="17.100000000000001" customHeight="1">
      <c r="C37" s="38"/>
      <c r="D37" s="39"/>
      <c r="E37" s="40"/>
      <c r="F37" s="40"/>
      <c r="G37" s="40"/>
    </row>
    <row r="38" spans="1:7" s="41" customFormat="1" ht="17.100000000000001" customHeight="1">
      <c r="C38" s="38"/>
      <c r="D38" s="39"/>
      <c r="E38" s="40"/>
      <c r="F38" s="40"/>
      <c r="G38" s="40"/>
    </row>
    <row r="39" spans="1:7" s="41" customFormat="1" ht="17.100000000000001" customHeight="1">
      <c r="C39" s="38"/>
      <c r="D39" s="39"/>
      <c r="E39" s="40"/>
      <c r="F39" s="40"/>
      <c r="G39" s="40"/>
    </row>
    <row r="40" spans="1:7" ht="13.5"/>
    <row r="41" spans="1:7" ht="13.5"/>
    <row r="42" spans="1:7" ht="13.5"/>
    <row r="43" spans="1:7" ht="13.5"/>
    <row r="44" spans="1:7" ht="13.5"/>
    <row r="45" spans="1:7" ht="13.5"/>
    <row r="46" spans="1:7" ht="13.5"/>
    <row r="47" spans="1:7" ht="13.5"/>
    <row r="48" spans="1:7" ht="13.5"/>
    <row r="49" ht="13.5"/>
    <row r="50" ht="13.5"/>
    <row r="51" ht="13.5"/>
    <row r="52" ht="13.5"/>
    <row r="53" ht="13.5"/>
    <row r="54" ht="13.5"/>
    <row r="55" ht="13.5"/>
    <row r="56" ht="13.5"/>
    <row r="57" ht="13.5"/>
    <row r="58" ht="13.5"/>
    <row r="59" ht="13.5"/>
    <row r="60" ht="13.5"/>
    <row r="61" ht="13.5"/>
    <row r="62" ht="13.5"/>
    <row r="63" ht="13.5"/>
    <row r="64" ht="13.5"/>
    <row r="65" ht="13.5"/>
    <row r="66" ht="13.5"/>
    <row r="67" ht="13.5"/>
    <row r="68" ht="13.5"/>
    <row r="69" ht="13.5"/>
    <row r="70" ht="13.5"/>
    <row r="71" ht="13.5"/>
    <row r="72" ht="13.5"/>
    <row r="73" ht="13.5"/>
    <row r="74" ht="13.5"/>
    <row r="75" ht="13.5"/>
    <row r="76" ht="13.5"/>
    <row r="77" ht="13.5"/>
    <row r="78" ht="13.5"/>
    <row r="79" ht="13.5"/>
    <row r="80" ht="13.5"/>
    <row r="81" ht="13.5"/>
    <row r="82" ht="13.5"/>
    <row r="83" ht="13.5"/>
    <row r="84" ht="13.5"/>
    <row r="85" ht="13.5"/>
    <row r="86" ht="13.5"/>
    <row r="87" ht="13.5"/>
    <row r="88" ht="13.5"/>
    <row r="89" ht="13.5"/>
    <row r="90" ht="13.5"/>
    <row r="91" ht="13.5"/>
    <row r="92" ht="13.5"/>
    <row r="93" ht="13.5"/>
    <row r="94" ht="13.5"/>
    <row r="95" ht="13.5"/>
    <row r="96" ht="13.5"/>
    <row r="97" ht="13.5"/>
    <row r="98" ht="13.5"/>
    <row r="99" ht="13.5"/>
    <row r="100" ht="13.5"/>
    <row r="101" ht="13.5"/>
    <row r="102" ht="13.5"/>
    <row r="103" ht="13.5"/>
    <row r="104" ht="13.5"/>
    <row r="105" ht="13.5"/>
    <row r="106" ht="13.5"/>
    <row r="107" ht="13.5"/>
    <row r="108" ht="13.5"/>
    <row r="109" ht="13.5"/>
    <row r="110" ht="13.5"/>
    <row r="111" ht="13.5"/>
    <row r="112" ht="13.5"/>
    <row r="113" ht="13.5"/>
    <row r="114" ht="13.5"/>
    <row r="115" ht="13.5"/>
    <row r="116" ht="13.5"/>
    <row r="117" ht="13.5"/>
    <row r="118" ht="13.5"/>
    <row r="119" ht="13.5"/>
    <row r="120" ht="13.5"/>
    <row r="121" ht="13.5"/>
    <row r="122" ht="13.5"/>
    <row r="123" ht="13.5"/>
    <row r="124" ht="13.5"/>
    <row r="125" ht="13.5"/>
    <row r="126" ht="13.5"/>
    <row r="127" ht="13.5"/>
    <row r="128" ht="13.5"/>
    <row r="129" ht="13.5"/>
    <row r="130" ht="13.5"/>
    <row r="131" ht="13.5"/>
    <row r="132" ht="13.5"/>
    <row r="133" ht="13.5"/>
    <row r="134" ht="13.5"/>
    <row r="135" ht="13.5"/>
    <row r="136" ht="13.5"/>
    <row r="137" ht="13.5"/>
    <row r="138" ht="13.5"/>
    <row r="139" ht="13.5"/>
    <row r="140" ht="13.5"/>
    <row r="141" ht="13.5"/>
    <row r="142" ht="13.5"/>
    <row r="143" ht="13.5"/>
    <row r="144" ht="13.5"/>
    <row r="145" ht="13.5"/>
    <row r="146" ht="13.5"/>
    <row r="147" ht="13.5"/>
    <row r="148" ht="13.5"/>
    <row r="149" ht="13.5"/>
    <row r="150" ht="13.5"/>
    <row r="151" ht="13.5"/>
    <row r="152" ht="13.5"/>
    <row r="153" ht="13.5"/>
    <row r="154" ht="13.5"/>
    <row r="155" ht="13.5"/>
    <row r="156" ht="13.5"/>
    <row r="157" ht="13.5"/>
    <row r="158" ht="13.5"/>
    <row r="159" ht="13.5"/>
    <row r="160" ht="13.5"/>
    <row r="161" ht="13.5"/>
    <row r="162" ht="13.5"/>
    <row r="163" ht="13.5"/>
    <row r="164" ht="13.5"/>
    <row r="165" ht="13.5"/>
    <row r="166" ht="13.5"/>
    <row r="167" ht="13.5"/>
    <row r="168" ht="13.5"/>
    <row r="169" ht="13.5"/>
    <row r="170" ht="13.5"/>
    <row r="171" ht="13.5"/>
    <row r="172" ht="13.5"/>
    <row r="173" ht="13.5"/>
    <row r="174" ht="13.5"/>
    <row r="175" ht="13.5"/>
    <row r="176" ht="13.5"/>
    <row r="177" ht="13.5"/>
    <row r="178" ht="13.5"/>
    <row r="179" ht="13.5"/>
    <row r="180" ht="13.5"/>
    <row r="181" ht="13.5"/>
    <row r="182" ht="13.5"/>
    <row r="183" ht="13.5"/>
    <row r="184" ht="13.5"/>
    <row r="185" ht="13.5"/>
    <row r="186" ht="13.5"/>
    <row r="187" ht="13.5"/>
    <row r="188" ht="13.5"/>
    <row r="189" ht="13.5"/>
    <row r="190" ht="13.5"/>
    <row r="191" ht="13.5"/>
    <row r="192" ht="13.5"/>
    <row r="193" ht="13.5"/>
    <row r="194" ht="13.5"/>
    <row r="195" ht="13.5"/>
    <row r="196" ht="13.5"/>
    <row r="197" ht="13.5"/>
    <row r="198" ht="13.5"/>
    <row r="199" ht="13.5"/>
    <row r="200" ht="13.5"/>
    <row r="201" ht="13.5"/>
    <row r="202" ht="13.5"/>
    <row r="203" ht="13.5"/>
    <row r="204" ht="13.5"/>
    <row r="205" ht="13.5"/>
  </sheetData>
  <mergeCells count="1">
    <mergeCell ref="A1:G1"/>
  </mergeCells>
  <dataValidations disablePrompts="1" count="1">
    <dataValidation type="decimal" operator="greaterThan" allowBlank="1" showInputMessage="1" showErrorMessage="1" errorTitle="Trottel" error="Hier müssen Geldbeträge eingeben werden, keine Texte" sqref="D31:G34" xr:uid="{00000000-0002-0000-0100-000000000000}">
      <formula1>-1000000000000</formula1>
    </dataValidation>
  </dataValidations>
  <pageMargins left="0.39370078740157477" right="0.39370078740157477" top="0.51181102362204722" bottom="1.3173228346456693" header="0.51181102362204722" footer="0.51181102362204722"/>
  <pageSetup paperSize="9" scale="86" fitToWidth="0" fitToHeight="0" orientation="portrait" r:id="rId1"/>
  <headerFooter alignWithMargins="0">
    <oddHeader xml:space="preserve">&amp;L&amp;"BdP AvantGarde,Bold"&amp;10 </oddHeader>
    <oddFooter>&amp;C&amp;"Arial1,Regular"&amp;10&amp;A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F273"/>
  <sheetViews>
    <sheetView tabSelected="1" zoomScaleNormal="100" zoomScaleSheetLayoutView="100" workbookViewId="0">
      <selection activeCell="G9" sqref="G9"/>
    </sheetView>
  </sheetViews>
  <sheetFormatPr baseColWidth="10" defaultRowHeight="17.100000000000001" customHeight="1"/>
  <cols>
    <col min="1" max="1" width="3.375" style="34" customWidth="1"/>
    <col min="2" max="2" width="19.375" style="34" customWidth="1"/>
    <col min="3" max="3" width="4.375" style="34" customWidth="1"/>
    <col min="4" max="4" width="9.125" style="35" customWidth="1"/>
    <col min="5" max="5" width="10.625" style="34" customWidth="1"/>
    <col min="6" max="6" width="13.75" style="34" customWidth="1"/>
    <col min="7" max="7" width="8.75" style="34" customWidth="1"/>
    <col min="8" max="1020" width="10.625" style="34" customWidth="1"/>
    <col min="1021" max="16384" width="11" style="36"/>
  </cols>
  <sheetData>
    <row r="1" spans="1:7" s="4" customFormat="1" ht="28.5" customHeight="1">
      <c r="A1" s="2" t="s">
        <v>31</v>
      </c>
      <c r="B1" s="2"/>
      <c r="C1" s="3"/>
      <c r="D1" s="3"/>
    </row>
    <row r="2" spans="1:7" s="4" customFormat="1" ht="28.5" customHeight="1">
      <c r="A2" s="2"/>
      <c r="B2" s="2"/>
      <c r="C2" s="3"/>
      <c r="D2" s="3"/>
    </row>
    <row r="3" spans="1:7" s="9" customFormat="1" ht="42" customHeight="1">
      <c r="A3" s="5" t="s">
        <v>20</v>
      </c>
      <c r="B3" s="6" t="s">
        <v>27</v>
      </c>
      <c r="C3" s="7" t="s">
        <v>32</v>
      </c>
      <c r="D3" s="5" t="s">
        <v>28</v>
      </c>
      <c r="E3" s="8" t="s">
        <v>37</v>
      </c>
      <c r="F3" s="8" t="s">
        <v>38</v>
      </c>
      <c r="G3" s="8" t="s">
        <v>29</v>
      </c>
    </row>
    <row r="4" spans="1:7" s="16" customFormat="1" ht="16.5" customHeight="1">
      <c r="A4" s="10">
        <v>1</v>
      </c>
      <c r="B4" s="1"/>
      <c r="C4" s="11"/>
      <c r="D4" s="12"/>
      <c r="E4" s="13"/>
      <c r="F4" s="14"/>
      <c r="G4" s="15"/>
    </row>
    <row r="5" spans="1:7" s="16" customFormat="1" ht="17.100000000000001" customHeight="1">
      <c r="A5" s="10">
        <v>2</v>
      </c>
      <c r="B5" s="1"/>
      <c r="C5" s="11"/>
      <c r="D5" s="12"/>
      <c r="E5" s="13"/>
      <c r="F5" s="14"/>
      <c r="G5" s="15"/>
    </row>
    <row r="6" spans="1:7" s="16" customFormat="1" ht="17.100000000000001" customHeight="1">
      <c r="A6" s="10">
        <v>3</v>
      </c>
      <c r="B6" s="1"/>
      <c r="C6" s="11"/>
      <c r="D6" s="12"/>
      <c r="E6" s="13"/>
      <c r="F6" s="14"/>
      <c r="G6" s="15"/>
    </row>
    <row r="7" spans="1:7" s="16" customFormat="1" ht="17.100000000000001" customHeight="1">
      <c r="A7" s="10">
        <v>4</v>
      </c>
      <c r="B7" s="1"/>
      <c r="C7" s="11"/>
      <c r="D7" s="12"/>
      <c r="E7" s="13"/>
      <c r="F7" s="14"/>
      <c r="G7" s="17"/>
    </row>
    <row r="8" spans="1:7" s="16" customFormat="1" ht="17.100000000000001" customHeight="1">
      <c r="A8" s="10">
        <v>5</v>
      </c>
      <c r="B8" s="1"/>
      <c r="C8" s="11"/>
      <c r="D8" s="12"/>
      <c r="E8" s="13"/>
      <c r="F8" s="14"/>
      <c r="G8" s="17"/>
    </row>
    <row r="9" spans="1:7" s="16" customFormat="1" ht="17.100000000000001" customHeight="1">
      <c r="A9" s="10">
        <v>6</v>
      </c>
      <c r="B9" s="1"/>
      <c r="C9" s="11"/>
      <c r="D9" s="12"/>
      <c r="E9" s="13"/>
      <c r="F9" s="14"/>
      <c r="G9" s="17"/>
    </row>
    <row r="10" spans="1:7" s="16" customFormat="1" ht="17.100000000000001" customHeight="1">
      <c r="A10" s="10">
        <v>7</v>
      </c>
      <c r="B10" s="1"/>
      <c r="C10" s="11"/>
      <c r="D10" s="12"/>
      <c r="E10" s="13"/>
      <c r="F10" s="14"/>
      <c r="G10" s="17"/>
    </row>
    <row r="11" spans="1:7" s="16" customFormat="1" ht="17.100000000000001" customHeight="1">
      <c r="A11" s="10">
        <v>8</v>
      </c>
      <c r="B11" s="1"/>
      <c r="C11" s="11"/>
      <c r="D11" s="12"/>
      <c r="E11" s="13"/>
      <c r="F11" s="14"/>
      <c r="G11" s="17"/>
    </row>
    <row r="12" spans="1:7" s="16" customFormat="1" ht="17.100000000000001" customHeight="1">
      <c r="A12" s="10">
        <v>9</v>
      </c>
      <c r="B12" s="1"/>
      <c r="C12" s="11"/>
      <c r="D12" s="12"/>
      <c r="E12" s="13"/>
      <c r="F12" s="14"/>
      <c r="G12" s="17"/>
    </row>
    <row r="13" spans="1:7" s="16" customFormat="1" ht="17.100000000000001" customHeight="1">
      <c r="A13" s="10">
        <v>10</v>
      </c>
      <c r="B13" s="1"/>
      <c r="C13" s="11"/>
      <c r="D13" s="12"/>
      <c r="E13" s="13"/>
      <c r="F13" s="14"/>
      <c r="G13" s="17"/>
    </row>
    <row r="14" spans="1:7" s="16" customFormat="1" ht="17.100000000000001" customHeight="1">
      <c r="A14" s="10">
        <v>11</v>
      </c>
      <c r="B14" s="1"/>
      <c r="C14" s="11"/>
      <c r="D14" s="12"/>
      <c r="E14" s="13"/>
      <c r="F14" s="14"/>
      <c r="G14" s="17"/>
    </row>
    <row r="15" spans="1:7" s="16" customFormat="1" ht="17.100000000000001" customHeight="1">
      <c r="A15" s="10">
        <v>12</v>
      </c>
      <c r="B15" s="1"/>
      <c r="C15" s="11"/>
      <c r="D15" s="12"/>
      <c r="E15" s="13"/>
      <c r="F15" s="14"/>
      <c r="G15" s="17"/>
    </row>
    <row r="16" spans="1:7" s="16" customFormat="1" ht="17.100000000000001" customHeight="1">
      <c r="A16" s="10">
        <v>13</v>
      </c>
      <c r="B16" s="1"/>
      <c r="C16" s="11"/>
      <c r="D16" s="12"/>
      <c r="E16" s="13"/>
      <c r="F16" s="14"/>
      <c r="G16" s="17"/>
    </row>
    <row r="17" spans="1:7" s="16" customFormat="1" ht="17.100000000000001" customHeight="1">
      <c r="A17" s="10">
        <v>14</v>
      </c>
      <c r="B17" s="1"/>
      <c r="C17" s="11"/>
      <c r="D17" s="12"/>
      <c r="E17" s="13"/>
      <c r="F17" s="14"/>
      <c r="G17" s="17"/>
    </row>
    <row r="18" spans="1:7" s="16" customFormat="1" ht="17.100000000000001" customHeight="1">
      <c r="A18" s="10">
        <v>15</v>
      </c>
      <c r="B18" s="1"/>
      <c r="C18" s="11"/>
      <c r="D18" s="12"/>
      <c r="E18" s="13"/>
      <c r="F18" s="14"/>
      <c r="G18" s="17"/>
    </row>
    <row r="19" spans="1:7" s="16" customFormat="1" ht="17.100000000000001" customHeight="1">
      <c r="A19" s="10">
        <v>16</v>
      </c>
      <c r="B19" s="1"/>
      <c r="C19" s="11"/>
      <c r="D19" s="12"/>
      <c r="E19" s="13"/>
      <c r="F19" s="14"/>
      <c r="G19" s="17"/>
    </row>
    <row r="20" spans="1:7" s="16" customFormat="1" ht="17.100000000000001" customHeight="1">
      <c r="A20" s="10">
        <v>17</v>
      </c>
      <c r="B20" s="1"/>
      <c r="C20" s="11"/>
      <c r="D20" s="12"/>
      <c r="E20" s="13"/>
      <c r="F20" s="14"/>
      <c r="G20" s="17"/>
    </row>
    <row r="21" spans="1:7" s="16" customFormat="1" ht="17.100000000000001" customHeight="1">
      <c r="A21" s="10">
        <v>18</v>
      </c>
      <c r="B21" s="1"/>
      <c r="C21" s="11"/>
      <c r="D21" s="12"/>
      <c r="E21" s="13"/>
      <c r="F21" s="14"/>
      <c r="G21" s="17"/>
    </row>
    <row r="22" spans="1:7" s="16" customFormat="1" ht="17.100000000000001" customHeight="1">
      <c r="A22" s="10">
        <v>19</v>
      </c>
      <c r="B22" s="1"/>
      <c r="C22" s="11"/>
      <c r="D22" s="12"/>
      <c r="E22" s="13"/>
      <c r="F22" s="14"/>
      <c r="G22" s="17"/>
    </row>
    <row r="23" spans="1:7" s="16" customFormat="1" ht="17.100000000000001" customHeight="1">
      <c r="A23" s="10">
        <v>20</v>
      </c>
      <c r="B23" s="1"/>
      <c r="C23" s="11"/>
      <c r="D23" s="12"/>
      <c r="E23" s="13"/>
      <c r="F23" s="14"/>
      <c r="G23" s="17"/>
    </row>
    <row r="24" spans="1:7" s="16" customFormat="1" ht="17.100000000000001" customHeight="1">
      <c r="A24" s="10">
        <v>21</v>
      </c>
      <c r="B24" s="1"/>
      <c r="C24" s="11"/>
      <c r="D24" s="12"/>
      <c r="E24" s="13"/>
      <c r="F24" s="14"/>
      <c r="G24" s="17"/>
    </row>
    <row r="25" spans="1:7" s="16" customFormat="1" ht="17.100000000000001" customHeight="1">
      <c r="A25" s="10">
        <v>22</v>
      </c>
      <c r="B25" s="1"/>
      <c r="C25" s="11"/>
      <c r="D25" s="12"/>
      <c r="E25" s="13"/>
      <c r="F25" s="14"/>
      <c r="G25" s="17"/>
    </row>
    <row r="26" spans="1:7" s="16" customFormat="1" ht="17.100000000000001" customHeight="1">
      <c r="A26" s="10">
        <v>23</v>
      </c>
      <c r="B26" s="1"/>
      <c r="C26" s="11"/>
      <c r="D26" s="12"/>
      <c r="E26" s="13"/>
      <c r="F26" s="14"/>
      <c r="G26" s="17"/>
    </row>
    <row r="27" spans="1:7" s="16" customFormat="1" ht="17.100000000000001" customHeight="1">
      <c r="A27" s="10">
        <v>24</v>
      </c>
      <c r="B27" s="1"/>
      <c r="C27" s="11"/>
      <c r="D27" s="12"/>
      <c r="E27" s="13"/>
      <c r="F27" s="14"/>
      <c r="G27" s="17"/>
    </row>
    <row r="28" spans="1:7" s="16" customFormat="1" ht="17.100000000000001" customHeight="1">
      <c r="A28" s="10">
        <v>25</v>
      </c>
      <c r="B28" s="1"/>
      <c r="C28" s="11"/>
      <c r="D28" s="12"/>
      <c r="E28" s="13"/>
      <c r="F28" s="14"/>
      <c r="G28" s="17"/>
    </row>
    <row r="29" spans="1:7" s="25" customFormat="1" ht="17.100000000000001" customHeight="1" thickBot="1">
      <c r="A29" s="18"/>
      <c r="B29" s="19"/>
      <c r="C29" s="20"/>
      <c r="D29" s="21"/>
      <c r="E29" s="22"/>
      <c r="F29" s="23"/>
      <c r="G29" s="24"/>
    </row>
    <row r="30" spans="1:7" s="16" customFormat="1" ht="17.100000000000001" customHeight="1" thickBot="1">
      <c r="A30" s="26"/>
      <c r="B30" s="27" t="s">
        <v>33</v>
      </c>
      <c r="C30" s="28"/>
      <c r="D30" s="29">
        <f>SUM(D4:D28)</f>
        <v>0</v>
      </c>
      <c r="E30" s="28"/>
      <c r="F30" s="30"/>
      <c r="G30" s="31"/>
    </row>
    <row r="31" spans="1:7" s="16" customFormat="1" ht="17.100000000000001" customHeight="1">
      <c r="D31" s="32"/>
    </row>
    <row r="32" spans="1:7" s="16" customFormat="1" ht="17.100000000000001" customHeight="1">
      <c r="D32" s="32"/>
    </row>
    <row r="33" spans="1:7" s="16" customFormat="1" ht="17.100000000000001" customHeight="1">
      <c r="D33" s="32"/>
    </row>
    <row r="34" spans="1:7" s="16" customFormat="1" ht="17.100000000000001" customHeight="1">
      <c r="D34" s="32"/>
    </row>
    <row r="35" spans="1:7" s="16" customFormat="1" ht="17.100000000000001" customHeight="1">
      <c r="D35" s="32"/>
    </row>
    <row r="36" spans="1:7" s="33" customFormat="1" ht="17.100000000000001" customHeight="1">
      <c r="A36" s="16"/>
      <c r="B36" s="16"/>
      <c r="C36" s="16"/>
      <c r="D36" s="32"/>
      <c r="E36" s="16"/>
      <c r="F36" s="16"/>
      <c r="G36" s="16"/>
    </row>
    <row r="37" spans="1:7" s="16" customFormat="1" ht="17.100000000000001" customHeight="1">
      <c r="D37" s="32"/>
    </row>
    <row r="38" spans="1:7" s="16" customFormat="1" ht="17.100000000000001" customHeight="1">
      <c r="D38" s="32"/>
    </row>
    <row r="39" spans="1:7" s="16" customFormat="1" ht="17.100000000000001" customHeight="1">
      <c r="D39" s="32"/>
    </row>
    <row r="40" spans="1:7" s="16" customFormat="1" ht="17.100000000000001" customHeight="1">
      <c r="D40" s="32"/>
    </row>
    <row r="41" spans="1:7" s="16" customFormat="1" ht="17.100000000000001" customHeight="1">
      <c r="D41" s="32"/>
    </row>
    <row r="42" spans="1:7" s="16" customFormat="1" ht="17.100000000000001" customHeight="1">
      <c r="D42" s="32"/>
    </row>
    <row r="43" spans="1:7" s="16" customFormat="1" ht="17.100000000000001" customHeight="1">
      <c r="D43" s="32"/>
    </row>
    <row r="44" spans="1:7" s="16" customFormat="1" ht="17.100000000000001" customHeight="1">
      <c r="D44" s="32"/>
    </row>
    <row r="45" spans="1:7" s="16" customFormat="1" ht="17.100000000000001" customHeight="1">
      <c r="D45" s="32"/>
    </row>
    <row r="46" spans="1:7" s="16" customFormat="1" ht="17.100000000000001" customHeight="1">
      <c r="D46" s="32"/>
    </row>
    <row r="47" spans="1:7" s="16" customFormat="1" ht="17.100000000000001" customHeight="1">
      <c r="D47" s="32"/>
    </row>
    <row r="48" spans="1:7" s="16" customFormat="1" ht="17.100000000000001" customHeight="1">
      <c r="D48" s="32"/>
    </row>
    <row r="49" spans="4:4" s="16" customFormat="1" ht="17.100000000000001" customHeight="1">
      <c r="D49" s="32"/>
    </row>
    <row r="50" spans="4:4" s="16" customFormat="1" ht="17.100000000000001" customHeight="1">
      <c r="D50" s="32"/>
    </row>
    <row r="51" spans="4:4" s="16" customFormat="1" ht="17.100000000000001" customHeight="1">
      <c r="D51" s="32"/>
    </row>
    <row r="52" spans="4:4" s="16" customFormat="1" ht="17.100000000000001" customHeight="1">
      <c r="D52" s="32"/>
    </row>
    <row r="53" spans="4:4" s="16" customFormat="1" ht="17.100000000000001" customHeight="1">
      <c r="D53" s="32"/>
    </row>
    <row r="54" spans="4:4" s="16" customFormat="1" ht="17.100000000000001" customHeight="1">
      <c r="D54" s="32"/>
    </row>
    <row r="55" spans="4:4" s="16" customFormat="1" ht="17.100000000000001" customHeight="1">
      <c r="D55" s="32"/>
    </row>
    <row r="56" spans="4:4" s="16" customFormat="1" ht="17.100000000000001" customHeight="1">
      <c r="D56" s="32"/>
    </row>
    <row r="57" spans="4:4" s="16" customFormat="1" ht="17.100000000000001" customHeight="1">
      <c r="D57" s="32"/>
    </row>
    <row r="58" spans="4:4" s="16" customFormat="1" ht="17.100000000000001" customHeight="1">
      <c r="D58" s="32"/>
    </row>
    <row r="59" spans="4:4" s="16" customFormat="1" ht="17.100000000000001" customHeight="1">
      <c r="D59" s="32"/>
    </row>
    <row r="60" spans="4:4" s="16" customFormat="1" ht="17.100000000000001" customHeight="1">
      <c r="D60" s="32"/>
    </row>
    <row r="61" spans="4:4" s="16" customFormat="1" ht="17.100000000000001" customHeight="1">
      <c r="D61" s="32"/>
    </row>
    <row r="62" spans="4:4" s="16" customFormat="1" ht="17.100000000000001" customHeight="1">
      <c r="D62" s="32"/>
    </row>
    <row r="63" spans="4:4" s="16" customFormat="1" ht="17.100000000000001" customHeight="1">
      <c r="D63" s="32"/>
    </row>
    <row r="64" spans="4:4" s="16" customFormat="1" ht="17.100000000000001" customHeight="1">
      <c r="D64" s="32"/>
    </row>
    <row r="65" spans="4:4" s="16" customFormat="1" ht="17.100000000000001" customHeight="1">
      <c r="D65" s="32"/>
    </row>
    <row r="66" spans="4:4" s="16" customFormat="1" ht="17.100000000000001" customHeight="1">
      <c r="D66" s="32"/>
    </row>
    <row r="67" spans="4:4" s="16" customFormat="1" ht="17.100000000000001" customHeight="1">
      <c r="D67" s="32"/>
    </row>
    <row r="68" spans="4:4" s="16" customFormat="1" ht="17.100000000000001" customHeight="1">
      <c r="D68" s="32"/>
    </row>
    <row r="69" spans="4:4" s="16" customFormat="1" ht="17.100000000000001" customHeight="1">
      <c r="D69" s="32"/>
    </row>
    <row r="70" spans="4:4" s="16" customFormat="1" ht="17.100000000000001" customHeight="1">
      <c r="D70" s="32"/>
    </row>
    <row r="71" spans="4:4" s="16" customFormat="1" ht="17.100000000000001" customHeight="1">
      <c r="D71" s="32"/>
    </row>
    <row r="72" spans="4:4" s="16" customFormat="1" ht="17.100000000000001" customHeight="1">
      <c r="D72" s="32"/>
    </row>
    <row r="73" spans="4:4" s="16" customFormat="1" ht="17.100000000000001" customHeight="1">
      <c r="D73" s="32"/>
    </row>
    <row r="74" spans="4:4" s="16" customFormat="1" ht="17.100000000000001" customHeight="1">
      <c r="D74" s="32"/>
    </row>
    <row r="75" spans="4:4" s="16" customFormat="1" ht="17.100000000000001" customHeight="1">
      <c r="D75" s="32"/>
    </row>
    <row r="76" spans="4:4" s="16" customFormat="1" ht="17.100000000000001" customHeight="1">
      <c r="D76" s="32"/>
    </row>
    <row r="77" spans="4:4" s="16" customFormat="1" ht="17.100000000000001" customHeight="1">
      <c r="D77" s="32"/>
    </row>
    <row r="78" spans="4:4" s="16" customFormat="1" ht="17.100000000000001" customHeight="1">
      <c r="D78" s="32"/>
    </row>
    <row r="79" spans="4:4" s="16" customFormat="1" ht="17.100000000000001" customHeight="1">
      <c r="D79" s="32"/>
    </row>
    <row r="80" spans="4:4" s="16" customFormat="1" ht="17.100000000000001" customHeight="1">
      <c r="D80" s="32"/>
    </row>
    <row r="81" spans="4:4" s="16" customFormat="1" ht="17.100000000000001" customHeight="1">
      <c r="D81" s="32"/>
    </row>
    <row r="82" spans="4:4" s="16" customFormat="1" ht="17.100000000000001" customHeight="1">
      <c r="D82" s="32"/>
    </row>
    <row r="83" spans="4:4" s="16" customFormat="1" ht="17.100000000000001" customHeight="1">
      <c r="D83" s="32"/>
    </row>
    <row r="84" spans="4:4" s="16" customFormat="1" ht="17.100000000000001" customHeight="1">
      <c r="D84" s="32"/>
    </row>
    <row r="85" spans="4:4" s="16" customFormat="1" ht="17.100000000000001" customHeight="1">
      <c r="D85" s="32"/>
    </row>
    <row r="86" spans="4:4" s="16" customFormat="1" ht="17.100000000000001" customHeight="1">
      <c r="D86" s="32"/>
    </row>
    <row r="87" spans="4:4" s="16" customFormat="1" ht="17.100000000000001" customHeight="1">
      <c r="D87" s="32"/>
    </row>
    <row r="88" spans="4:4" s="16" customFormat="1" ht="17.100000000000001" customHeight="1">
      <c r="D88" s="32"/>
    </row>
    <row r="89" spans="4:4" s="16" customFormat="1" ht="17.100000000000001" customHeight="1">
      <c r="D89" s="32"/>
    </row>
    <row r="90" spans="4:4" s="16" customFormat="1" ht="17.100000000000001" customHeight="1">
      <c r="D90" s="32"/>
    </row>
    <row r="91" spans="4:4" s="16" customFormat="1" ht="17.100000000000001" customHeight="1">
      <c r="D91" s="32"/>
    </row>
    <row r="92" spans="4:4" s="16" customFormat="1" ht="17.100000000000001" customHeight="1">
      <c r="D92" s="32"/>
    </row>
    <row r="93" spans="4:4" s="16" customFormat="1" ht="17.100000000000001" customHeight="1">
      <c r="D93" s="32"/>
    </row>
    <row r="94" spans="4:4" s="16" customFormat="1" ht="17.100000000000001" customHeight="1">
      <c r="D94" s="32"/>
    </row>
    <row r="95" spans="4:4" s="16" customFormat="1" ht="17.100000000000001" customHeight="1">
      <c r="D95" s="32"/>
    </row>
    <row r="96" spans="4:4" s="16" customFormat="1" ht="17.100000000000001" customHeight="1">
      <c r="D96" s="32"/>
    </row>
    <row r="97" spans="4:4" s="16" customFormat="1" ht="17.100000000000001" customHeight="1">
      <c r="D97" s="32"/>
    </row>
    <row r="98" spans="4:4" s="16" customFormat="1" ht="17.100000000000001" customHeight="1">
      <c r="D98" s="32"/>
    </row>
    <row r="99" spans="4:4" s="16" customFormat="1" ht="17.100000000000001" customHeight="1">
      <c r="D99" s="32"/>
    </row>
    <row r="100" spans="4:4" s="16" customFormat="1" ht="17.100000000000001" customHeight="1">
      <c r="D100" s="32"/>
    </row>
    <row r="101" spans="4:4" s="16" customFormat="1" ht="17.100000000000001" customHeight="1">
      <c r="D101" s="32"/>
    </row>
    <row r="102" spans="4:4" s="16" customFormat="1" ht="17.100000000000001" customHeight="1">
      <c r="D102" s="32"/>
    </row>
    <row r="103" spans="4:4" s="16" customFormat="1" ht="17.100000000000001" customHeight="1">
      <c r="D103" s="32"/>
    </row>
    <row r="104" spans="4:4" s="16" customFormat="1" ht="17.100000000000001" customHeight="1">
      <c r="D104" s="32"/>
    </row>
    <row r="105" spans="4:4" s="16" customFormat="1" ht="17.100000000000001" customHeight="1">
      <c r="D105" s="32"/>
    </row>
    <row r="106" spans="4:4" s="16" customFormat="1" ht="17.100000000000001" customHeight="1">
      <c r="D106" s="32"/>
    </row>
    <row r="107" spans="4:4" s="16" customFormat="1" ht="17.100000000000001" customHeight="1">
      <c r="D107" s="32"/>
    </row>
    <row r="108" spans="4:4" s="16" customFormat="1" ht="17.100000000000001" customHeight="1">
      <c r="D108" s="32"/>
    </row>
    <row r="109" spans="4:4" s="16" customFormat="1" ht="17.100000000000001" customHeight="1">
      <c r="D109" s="32"/>
    </row>
    <row r="110" spans="4:4" s="16" customFormat="1" ht="17.100000000000001" customHeight="1">
      <c r="D110" s="32"/>
    </row>
    <row r="111" spans="4:4" s="16" customFormat="1" ht="17.100000000000001" customHeight="1">
      <c r="D111" s="32"/>
    </row>
    <row r="112" spans="4:4" s="16" customFormat="1" ht="17.100000000000001" customHeight="1">
      <c r="D112" s="32"/>
    </row>
    <row r="113" spans="4:4" s="16" customFormat="1" ht="17.100000000000001" customHeight="1">
      <c r="D113" s="32"/>
    </row>
    <row r="114" spans="4:4" s="16" customFormat="1" ht="17.100000000000001" customHeight="1">
      <c r="D114" s="32"/>
    </row>
    <row r="115" spans="4:4" s="16" customFormat="1" ht="17.100000000000001" customHeight="1">
      <c r="D115" s="32"/>
    </row>
    <row r="116" spans="4:4" s="16" customFormat="1" ht="17.100000000000001" customHeight="1">
      <c r="D116" s="32"/>
    </row>
    <row r="117" spans="4:4" s="16" customFormat="1" ht="17.100000000000001" customHeight="1">
      <c r="D117" s="32"/>
    </row>
    <row r="118" spans="4:4" s="16" customFormat="1" ht="17.100000000000001" customHeight="1">
      <c r="D118" s="32"/>
    </row>
    <row r="119" spans="4:4" s="16" customFormat="1" ht="17.100000000000001" customHeight="1">
      <c r="D119" s="32"/>
    </row>
    <row r="120" spans="4:4" s="16" customFormat="1" ht="17.100000000000001" customHeight="1">
      <c r="D120" s="32"/>
    </row>
    <row r="121" spans="4:4" s="16" customFormat="1" ht="17.100000000000001" customHeight="1">
      <c r="D121" s="32"/>
    </row>
    <row r="122" spans="4:4" s="16" customFormat="1" ht="17.100000000000001" customHeight="1">
      <c r="D122" s="32"/>
    </row>
    <row r="123" spans="4:4" s="16" customFormat="1" ht="17.100000000000001" customHeight="1">
      <c r="D123" s="32"/>
    </row>
    <row r="124" spans="4:4" s="16" customFormat="1" ht="17.100000000000001" customHeight="1">
      <c r="D124" s="32"/>
    </row>
    <row r="125" spans="4:4" s="16" customFormat="1" ht="17.100000000000001" customHeight="1">
      <c r="D125" s="32"/>
    </row>
    <row r="126" spans="4:4" s="16" customFormat="1" ht="17.100000000000001" customHeight="1">
      <c r="D126" s="32"/>
    </row>
    <row r="127" spans="4:4" s="16" customFormat="1" ht="17.100000000000001" customHeight="1">
      <c r="D127" s="32"/>
    </row>
    <row r="128" spans="4:4" s="16" customFormat="1" ht="17.100000000000001" customHeight="1">
      <c r="D128" s="32"/>
    </row>
    <row r="129" spans="4:4" s="16" customFormat="1" ht="17.100000000000001" customHeight="1">
      <c r="D129" s="32"/>
    </row>
    <row r="130" spans="4:4" s="16" customFormat="1" ht="17.100000000000001" customHeight="1">
      <c r="D130" s="32"/>
    </row>
    <row r="131" spans="4:4" s="16" customFormat="1" ht="17.100000000000001" customHeight="1">
      <c r="D131" s="32"/>
    </row>
    <row r="132" spans="4:4" s="16" customFormat="1" ht="17.100000000000001" customHeight="1">
      <c r="D132" s="32"/>
    </row>
    <row r="133" spans="4:4" s="16" customFormat="1" ht="17.100000000000001" customHeight="1">
      <c r="D133" s="32"/>
    </row>
    <row r="134" spans="4:4" s="16" customFormat="1" ht="17.100000000000001" customHeight="1">
      <c r="D134" s="32"/>
    </row>
    <row r="135" spans="4:4" s="16" customFormat="1" ht="17.100000000000001" customHeight="1">
      <c r="D135" s="32"/>
    </row>
    <row r="136" spans="4:4" s="16" customFormat="1" ht="17.100000000000001" customHeight="1">
      <c r="D136" s="32"/>
    </row>
    <row r="137" spans="4:4" s="16" customFormat="1" ht="17.100000000000001" customHeight="1">
      <c r="D137" s="32"/>
    </row>
    <row r="138" spans="4:4" s="16" customFormat="1" ht="17.100000000000001" customHeight="1">
      <c r="D138" s="32"/>
    </row>
    <row r="139" spans="4:4" s="16" customFormat="1" ht="17.100000000000001" customHeight="1">
      <c r="D139" s="32"/>
    </row>
    <row r="140" spans="4:4" s="16" customFormat="1" ht="17.100000000000001" customHeight="1">
      <c r="D140" s="32"/>
    </row>
    <row r="141" spans="4:4" s="16" customFormat="1" ht="17.100000000000001" customHeight="1">
      <c r="D141" s="32"/>
    </row>
    <row r="142" spans="4:4" s="16" customFormat="1" ht="17.100000000000001" customHeight="1">
      <c r="D142" s="32"/>
    </row>
    <row r="143" spans="4:4" s="16" customFormat="1" ht="17.100000000000001" customHeight="1">
      <c r="D143" s="32"/>
    </row>
    <row r="144" spans="4:4" s="16" customFormat="1" ht="17.100000000000001" customHeight="1">
      <c r="D144" s="32"/>
    </row>
    <row r="145" spans="4:4" s="16" customFormat="1" ht="17.100000000000001" customHeight="1">
      <c r="D145" s="32"/>
    </row>
    <row r="146" spans="4:4" s="16" customFormat="1" ht="17.100000000000001" customHeight="1">
      <c r="D146" s="32"/>
    </row>
    <row r="147" spans="4:4" s="16" customFormat="1" ht="17.100000000000001" customHeight="1">
      <c r="D147" s="32"/>
    </row>
    <row r="148" spans="4:4" s="16" customFormat="1" ht="17.100000000000001" customHeight="1">
      <c r="D148" s="32"/>
    </row>
    <row r="149" spans="4:4" s="16" customFormat="1" ht="17.100000000000001" customHeight="1">
      <c r="D149" s="32"/>
    </row>
    <row r="150" spans="4:4" s="16" customFormat="1" ht="17.100000000000001" customHeight="1">
      <c r="D150" s="32"/>
    </row>
    <row r="151" spans="4:4" s="16" customFormat="1" ht="17.100000000000001" customHeight="1">
      <c r="D151" s="32"/>
    </row>
    <row r="152" spans="4:4" s="16" customFormat="1" ht="17.100000000000001" customHeight="1">
      <c r="D152" s="32"/>
    </row>
    <row r="153" spans="4:4" s="16" customFormat="1" ht="17.100000000000001" customHeight="1">
      <c r="D153" s="32"/>
    </row>
    <row r="154" spans="4:4" s="16" customFormat="1" ht="17.100000000000001" customHeight="1">
      <c r="D154" s="32"/>
    </row>
    <row r="155" spans="4:4" s="16" customFormat="1" ht="17.100000000000001" customHeight="1">
      <c r="D155" s="32"/>
    </row>
    <row r="156" spans="4:4" s="16" customFormat="1" ht="17.100000000000001" customHeight="1">
      <c r="D156" s="32"/>
    </row>
    <row r="157" spans="4:4" s="16" customFormat="1" ht="17.100000000000001" customHeight="1">
      <c r="D157" s="32"/>
    </row>
    <row r="158" spans="4:4" s="16" customFormat="1" ht="17.100000000000001" customHeight="1">
      <c r="D158" s="32"/>
    </row>
    <row r="159" spans="4:4" s="16" customFormat="1" ht="17.100000000000001" customHeight="1">
      <c r="D159" s="32"/>
    </row>
    <row r="160" spans="4:4" s="16" customFormat="1" ht="17.100000000000001" customHeight="1">
      <c r="D160" s="32"/>
    </row>
    <row r="161" spans="4:4" s="16" customFormat="1" ht="17.100000000000001" customHeight="1">
      <c r="D161" s="32"/>
    </row>
    <row r="162" spans="4:4" s="16" customFormat="1" ht="17.100000000000001" customHeight="1">
      <c r="D162" s="32"/>
    </row>
    <row r="163" spans="4:4" s="16" customFormat="1" ht="17.100000000000001" customHeight="1">
      <c r="D163" s="32"/>
    </row>
    <row r="164" spans="4:4" s="16" customFormat="1" ht="17.100000000000001" customHeight="1">
      <c r="D164" s="32"/>
    </row>
    <row r="165" spans="4:4" s="16" customFormat="1" ht="17.100000000000001" customHeight="1">
      <c r="D165" s="32"/>
    </row>
    <row r="166" spans="4:4" s="16" customFormat="1" ht="17.100000000000001" customHeight="1">
      <c r="D166" s="32"/>
    </row>
    <row r="167" spans="4:4" s="16" customFormat="1" ht="17.100000000000001" customHeight="1">
      <c r="D167" s="32"/>
    </row>
    <row r="168" spans="4:4" s="16" customFormat="1" ht="17.100000000000001" customHeight="1">
      <c r="D168" s="32"/>
    </row>
    <row r="169" spans="4:4" s="16" customFormat="1" ht="17.100000000000001" customHeight="1">
      <c r="D169" s="32"/>
    </row>
    <row r="170" spans="4:4" s="16" customFormat="1" ht="17.100000000000001" customHeight="1">
      <c r="D170" s="32"/>
    </row>
    <row r="171" spans="4:4" s="16" customFormat="1" ht="17.100000000000001" customHeight="1">
      <c r="D171" s="32"/>
    </row>
    <row r="172" spans="4:4" s="16" customFormat="1" ht="17.100000000000001" customHeight="1">
      <c r="D172" s="32"/>
    </row>
    <row r="173" spans="4:4" s="16" customFormat="1" ht="17.100000000000001" customHeight="1">
      <c r="D173" s="32"/>
    </row>
    <row r="174" spans="4:4" s="16" customFormat="1" ht="17.100000000000001" customHeight="1">
      <c r="D174" s="32"/>
    </row>
    <row r="175" spans="4:4" s="16" customFormat="1" ht="17.100000000000001" customHeight="1">
      <c r="D175" s="32"/>
    </row>
    <row r="176" spans="4:4" s="16" customFormat="1" ht="17.100000000000001" customHeight="1">
      <c r="D176" s="32"/>
    </row>
    <row r="177" spans="4:4" s="16" customFormat="1" ht="17.100000000000001" customHeight="1">
      <c r="D177" s="32"/>
    </row>
    <row r="178" spans="4:4" s="16" customFormat="1" ht="17.100000000000001" customHeight="1">
      <c r="D178" s="32"/>
    </row>
    <row r="179" spans="4:4" s="16" customFormat="1" ht="17.100000000000001" customHeight="1">
      <c r="D179" s="32"/>
    </row>
    <row r="180" spans="4:4" s="16" customFormat="1" ht="17.100000000000001" customHeight="1">
      <c r="D180" s="32"/>
    </row>
    <row r="181" spans="4:4" s="16" customFormat="1" ht="17.100000000000001" customHeight="1">
      <c r="D181" s="32"/>
    </row>
    <row r="182" spans="4:4" s="16" customFormat="1" ht="17.100000000000001" customHeight="1">
      <c r="D182" s="32"/>
    </row>
    <row r="183" spans="4:4" s="16" customFormat="1" ht="17.100000000000001" customHeight="1">
      <c r="D183" s="32"/>
    </row>
    <row r="184" spans="4:4" s="16" customFormat="1" ht="17.100000000000001" customHeight="1">
      <c r="D184" s="32"/>
    </row>
    <row r="185" spans="4:4" s="16" customFormat="1" ht="17.100000000000001" customHeight="1">
      <c r="D185" s="32"/>
    </row>
    <row r="186" spans="4:4" s="16" customFormat="1" ht="17.100000000000001" customHeight="1">
      <c r="D186" s="32"/>
    </row>
    <row r="187" spans="4:4" s="16" customFormat="1" ht="17.100000000000001" customHeight="1">
      <c r="D187" s="32"/>
    </row>
    <row r="188" spans="4:4" s="16" customFormat="1" ht="17.100000000000001" customHeight="1">
      <c r="D188" s="32"/>
    </row>
    <row r="189" spans="4:4" s="16" customFormat="1" ht="17.100000000000001" customHeight="1">
      <c r="D189" s="32"/>
    </row>
    <row r="190" spans="4:4" s="16" customFormat="1" ht="17.100000000000001" customHeight="1">
      <c r="D190" s="32"/>
    </row>
    <row r="191" spans="4:4" s="16" customFormat="1" ht="17.100000000000001" customHeight="1">
      <c r="D191" s="32"/>
    </row>
    <row r="192" spans="4:4" s="16" customFormat="1" ht="17.100000000000001" customHeight="1">
      <c r="D192" s="32"/>
    </row>
    <row r="193" spans="4:4" s="16" customFormat="1" ht="17.100000000000001" customHeight="1">
      <c r="D193" s="32"/>
    </row>
    <row r="194" spans="4:4" s="16" customFormat="1" ht="17.100000000000001" customHeight="1">
      <c r="D194" s="32"/>
    </row>
    <row r="195" spans="4:4" s="16" customFormat="1" ht="17.100000000000001" customHeight="1">
      <c r="D195" s="32"/>
    </row>
    <row r="196" spans="4:4" s="16" customFormat="1" ht="17.100000000000001" customHeight="1">
      <c r="D196" s="32"/>
    </row>
    <row r="197" spans="4:4" s="16" customFormat="1" ht="17.100000000000001" customHeight="1">
      <c r="D197" s="32"/>
    </row>
    <row r="198" spans="4:4" s="16" customFormat="1" ht="17.100000000000001" customHeight="1">
      <c r="D198" s="32"/>
    </row>
    <row r="199" spans="4:4" s="16" customFormat="1" ht="17.100000000000001" customHeight="1">
      <c r="D199" s="32"/>
    </row>
    <row r="200" spans="4:4" s="16" customFormat="1" ht="17.100000000000001" customHeight="1">
      <c r="D200" s="32"/>
    </row>
    <row r="201" spans="4:4" s="16" customFormat="1" ht="17.100000000000001" customHeight="1">
      <c r="D201" s="32"/>
    </row>
    <row r="202" spans="4:4" s="16" customFormat="1" ht="17.100000000000001" customHeight="1">
      <c r="D202" s="32"/>
    </row>
    <row r="203" spans="4:4" s="16" customFormat="1" ht="17.100000000000001" customHeight="1">
      <c r="D203" s="32"/>
    </row>
    <row r="204" spans="4:4" s="16" customFormat="1" ht="17.100000000000001" customHeight="1">
      <c r="D204" s="32"/>
    </row>
    <row r="205" spans="4:4" s="16" customFormat="1" ht="17.100000000000001" customHeight="1">
      <c r="D205" s="32"/>
    </row>
    <row r="206" spans="4:4" s="16" customFormat="1" ht="17.100000000000001" customHeight="1">
      <c r="D206" s="32"/>
    </row>
    <row r="207" spans="4:4" s="16" customFormat="1" ht="17.100000000000001" customHeight="1">
      <c r="D207" s="32"/>
    </row>
    <row r="208" spans="4:4" s="16" customFormat="1" ht="17.100000000000001" customHeight="1">
      <c r="D208" s="32"/>
    </row>
    <row r="209" spans="4:4" s="16" customFormat="1" ht="17.100000000000001" customHeight="1">
      <c r="D209" s="32"/>
    </row>
    <row r="210" spans="4:4" s="16" customFormat="1" ht="17.100000000000001" customHeight="1">
      <c r="D210" s="32"/>
    </row>
    <row r="211" spans="4:4" s="16" customFormat="1" ht="17.100000000000001" customHeight="1">
      <c r="D211" s="32"/>
    </row>
    <row r="212" spans="4:4" s="16" customFormat="1" ht="17.100000000000001" customHeight="1">
      <c r="D212" s="32"/>
    </row>
    <row r="213" spans="4:4" s="16" customFormat="1" ht="17.100000000000001" customHeight="1">
      <c r="D213" s="32"/>
    </row>
    <row r="214" spans="4:4" s="16" customFormat="1" ht="17.100000000000001" customHeight="1">
      <c r="D214" s="32"/>
    </row>
    <row r="215" spans="4:4" s="16" customFormat="1" ht="17.100000000000001" customHeight="1">
      <c r="D215" s="32"/>
    </row>
    <row r="216" spans="4:4" s="16" customFormat="1" ht="17.100000000000001" customHeight="1">
      <c r="D216" s="32"/>
    </row>
    <row r="217" spans="4:4" s="16" customFormat="1" ht="17.100000000000001" customHeight="1">
      <c r="D217" s="32"/>
    </row>
    <row r="218" spans="4:4" s="16" customFormat="1" ht="17.100000000000001" customHeight="1">
      <c r="D218" s="32"/>
    </row>
    <row r="219" spans="4:4" s="16" customFormat="1" ht="17.100000000000001" customHeight="1">
      <c r="D219" s="32"/>
    </row>
    <row r="220" spans="4:4" s="16" customFormat="1" ht="17.100000000000001" customHeight="1">
      <c r="D220" s="32"/>
    </row>
    <row r="221" spans="4:4" s="16" customFormat="1" ht="17.100000000000001" customHeight="1">
      <c r="D221" s="32"/>
    </row>
    <row r="222" spans="4:4" s="16" customFormat="1" ht="17.100000000000001" customHeight="1">
      <c r="D222" s="32"/>
    </row>
    <row r="223" spans="4:4" s="16" customFormat="1" ht="17.100000000000001" customHeight="1">
      <c r="D223" s="32"/>
    </row>
    <row r="224" spans="4:4" s="16" customFormat="1" ht="17.100000000000001" customHeight="1">
      <c r="D224" s="32"/>
    </row>
    <row r="225" spans="4:4" s="16" customFormat="1" ht="17.100000000000001" customHeight="1">
      <c r="D225" s="32"/>
    </row>
    <row r="226" spans="4:4" s="16" customFormat="1" ht="17.100000000000001" customHeight="1">
      <c r="D226" s="32"/>
    </row>
    <row r="227" spans="4:4" s="16" customFormat="1" ht="17.100000000000001" customHeight="1">
      <c r="D227" s="32"/>
    </row>
    <row r="228" spans="4:4" s="16" customFormat="1" ht="17.100000000000001" customHeight="1">
      <c r="D228" s="32"/>
    </row>
    <row r="229" spans="4:4" s="16" customFormat="1" ht="17.100000000000001" customHeight="1">
      <c r="D229" s="32"/>
    </row>
    <row r="230" spans="4:4" s="16" customFormat="1" ht="17.100000000000001" customHeight="1">
      <c r="D230" s="32"/>
    </row>
    <row r="231" spans="4:4" s="16" customFormat="1" ht="17.100000000000001" customHeight="1">
      <c r="D231" s="32"/>
    </row>
    <row r="232" spans="4:4" s="16" customFormat="1" ht="17.100000000000001" customHeight="1">
      <c r="D232" s="32"/>
    </row>
    <row r="233" spans="4:4" s="16" customFormat="1" ht="17.100000000000001" customHeight="1">
      <c r="D233" s="32"/>
    </row>
    <row r="234" spans="4:4" s="16" customFormat="1" ht="17.100000000000001" customHeight="1">
      <c r="D234" s="32"/>
    </row>
    <row r="235" spans="4:4" s="16" customFormat="1" ht="17.100000000000001" customHeight="1">
      <c r="D235" s="32"/>
    </row>
    <row r="236" spans="4:4" s="16" customFormat="1" ht="17.100000000000001" customHeight="1">
      <c r="D236" s="32"/>
    </row>
    <row r="237" spans="4:4" s="16" customFormat="1" ht="17.100000000000001" customHeight="1">
      <c r="D237" s="32"/>
    </row>
    <row r="238" spans="4:4" s="16" customFormat="1" ht="17.100000000000001" customHeight="1">
      <c r="D238" s="32"/>
    </row>
    <row r="239" spans="4:4" s="16" customFormat="1" ht="17.100000000000001" customHeight="1">
      <c r="D239" s="32"/>
    </row>
    <row r="240" spans="4:4" s="16" customFormat="1" ht="17.100000000000001" customHeight="1">
      <c r="D240" s="32"/>
    </row>
    <row r="241" spans="4:4" s="16" customFormat="1" ht="17.100000000000001" customHeight="1">
      <c r="D241" s="32"/>
    </row>
    <row r="242" spans="4:4" s="16" customFormat="1" ht="17.100000000000001" customHeight="1">
      <c r="D242" s="32"/>
    </row>
    <row r="243" spans="4:4" s="16" customFormat="1" ht="17.100000000000001" customHeight="1">
      <c r="D243" s="32"/>
    </row>
    <row r="244" spans="4:4" s="16" customFormat="1" ht="17.100000000000001" customHeight="1">
      <c r="D244" s="32"/>
    </row>
    <row r="245" spans="4:4" s="16" customFormat="1" ht="17.100000000000001" customHeight="1">
      <c r="D245" s="32"/>
    </row>
    <row r="246" spans="4:4" s="16" customFormat="1" ht="17.100000000000001" customHeight="1">
      <c r="D246" s="32"/>
    </row>
    <row r="247" spans="4:4" s="16" customFormat="1" ht="17.100000000000001" customHeight="1">
      <c r="D247" s="32"/>
    </row>
    <row r="248" spans="4:4" s="16" customFormat="1" ht="17.100000000000001" customHeight="1">
      <c r="D248" s="32"/>
    </row>
    <row r="249" spans="4:4" s="16" customFormat="1" ht="17.100000000000001" customHeight="1">
      <c r="D249" s="32"/>
    </row>
    <row r="250" spans="4:4" s="16" customFormat="1" ht="17.100000000000001" customHeight="1">
      <c r="D250" s="32"/>
    </row>
    <row r="251" spans="4:4" s="16" customFormat="1" ht="17.100000000000001" customHeight="1">
      <c r="D251" s="32"/>
    </row>
    <row r="252" spans="4:4" s="16" customFormat="1" ht="17.100000000000001" customHeight="1">
      <c r="D252" s="32"/>
    </row>
    <row r="253" spans="4:4" s="16" customFormat="1" ht="17.100000000000001" customHeight="1">
      <c r="D253" s="32"/>
    </row>
    <row r="254" spans="4:4" s="16" customFormat="1" ht="17.100000000000001" customHeight="1">
      <c r="D254" s="32"/>
    </row>
    <row r="255" spans="4:4" s="16" customFormat="1" ht="17.100000000000001" customHeight="1">
      <c r="D255" s="32"/>
    </row>
    <row r="256" spans="4:4" s="16" customFormat="1" ht="17.100000000000001" customHeight="1">
      <c r="D256" s="32"/>
    </row>
    <row r="257" spans="1:7" s="16" customFormat="1" ht="17.100000000000001" customHeight="1">
      <c r="D257" s="32"/>
    </row>
    <row r="258" spans="1:7" s="16" customFormat="1" ht="17.100000000000001" customHeight="1">
      <c r="D258" s="32"/>
    </row>
    <row r="259" spans="1:7" s="16" customFormat="1" ht="17.100000000000001" customHeight="1">
      <c r="D259" s="32"/>
    </row>
    <row r="260" spans="1:7" s="16" customFormat="1" ht="17.100000000000001" customHeight="1">
      <c r="D260" s="32"/>
    </row>
    <row r="261" spans="1:7" s="16" customFormat="1" ht="17.100000000000001" customHeight="1">
      <c r="D261" s="32"/>
    </row>
    <row r="262" spans="1:7" s="16" customFormat="1" ht="17.100000000000001" customHeight="1">
      <c r="D262" s="32"/>
    </row>
    <row r="263" spans="1:7" s="16" customFormat="1" ht="17.100000000000001" customHeight="1">
      <c r="D263" s="32"/>
    </row>
    <row r="264" spans="1:7" s="16" customFormat="1" ht="17.100000000000001" customHeight="1">
      <c r="D264" s="32"/>
    </row>
    <row r="265" spans="1:7" s="16" customFormat="1" ht="17.100000000000001" customHeight="1">
      <c r="D265" s="32"/>
    </row>
    <row r="266" spans="1:7" s="16" customFormat="1" ht="17.100000000000001" customHeight="1">
      <c r="D266" s="32"/>
    </row>
    <row r="267" spans="1:7" s="16" customFormat="1" ht="17.100000000000001" customHeight="1">
      <c r="D267" s="32"/>
    </row>
    <row r="268" spans="1:7" s="16" customFormat="1" ht="17.100000000000001" customHeight="1">
      <c r="A268" s="34"/>
      <c r="B268" s="34"/>
      <c r="C268" s="34"/>
      <c r="D268" s="35"/>
      <c r="E268" s="34"/>
      <c r="F268" s="34"/>
      <c r="G268" s="34"/>
    </row>
    <row r="269" spans="1:7" s="16" customFormat="1" ht="17.100000000000001" customHeight="1">
      <c r="A269" s="34"/>
      <c r="B269" s="34"/>
      <c r="C269" s="34"/>
      <c r="D269" s="35"/>
      <c r="E269" s="34"/>
      <c r="F269" s="34"/>
      <c r="G269" s="34"/>
    </row>
    <row r="270" spans="1:7" s="16" customFormat="1" ht="17.100000000000001" customHeight="1">
      <c r="A270" s="34"/>
      <c r="B270" s="34"/>
      <c r="C270" s="34"/>
      <c r="D270" s="35"/>
      <c r="E270" s="34"/>
      <c r="F270" s="34"/>
      <c r="G270" s="34"/>
    </row>
    <row r="271" spans="1:7" s="16" customFormat="1" ht="17.100000000000001" customHeight="1">
      <c r="A271" s="34"/>
      <c r="B271" s="34"/>
      <c r="C271" s="34"/>
      <c r="D271" s="35"/>
      <c r="E271" s="34"/>
      <c r="F271" s="34"/>
      <c r="G271" s="34"/>
    </row>
    <row r="272" spans="1:7" s="16" customFormat="1" ht="17.100000000000001" customHeight="1">
      <c r="A272" s="34"/>
      <c r="B272" s="34"/>
      <c r="C272" s="34"/>
      <c r="D272" s="35"/>
      <c r="E272" s="34"/>
      <c r="F272" s="34"/>
      <c r="G272" s="34"/>
    </row>
    <row r="273" spans="1:7" s="16" customFormat="1" ht="17.100000000000001" customHeight="1">
      <c r="A273" s="34"/>
      <c r="B273" s="34"/>
      <c r="C273" s="34"/>
      <c r="D273" s="35"/>
      <c r="E273" s="34"/>
      <c r="F273" s="34"/>
      <c r="G273" s="34"/>
    </row>
  </sheetData>
  <dataValidations count="1">
    <dataValidation type="list" allowBlank="1" showInputMessage="1" showErrorMessage="1" errorTitle="Stufe" error="Nur die Zeichen &quot;w&quot;,&quot;s&quot;,&quot;r&quot; sind erlaubt:_x000a_w: Wölfling_x000a_s: Sippling_x000a_r: Ranger&amp;Rover" sqref="C4:C29" xr:uid="{00000000-0002-0000-0200-000000000000}">
      <formula1>"w,s,r"</formula1>
    </dataValidation>
  </dataValidations>
  <pageMargins left="0.59015748031496063" right="0.49251968503937005" top="0.51181102362204722" bottom="1.3173228346456693" header="0.51181102362204722" footer="0.51181102362204722"/>
  <pageSetup paperSize="9" scale="70" fitToWidth="0" fitToHeight="0" orientation="portrait" r:id="rId1"/>
  <headerFooter alignWithMargins="0">
    <oddHeader xml:space="preserve">&amp;L&amp;"BdP AvantGarde,Bold"&amp;10 </oddHeader>
    <oddFooter>&amp;C&amp;"Arial1,Regular"&amp;10&amp;A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5</vt:i4>
      </vt:variant>
    </vt:vector>
  </HeadingPairs>
  <TitlesOfParts>
    <vt:vector size="8" baseType="lpstr">
      <vt:lpstr>Deckblatt</vt:lpstr>
      <vt:lpstr>Ausgaben</vt:lpstr>
      <vt:lpstr>Teilnehmer_Innen</vt:lpstr>
      <vt:lpstr>Ausgaben!Druckbereich</vt:lpstr>
      <vt:lpstr>Deckblatt!Druckbereich</vt:lpstr>
      <vt:lpstr>Teilnehmer_Innen!Druckbereich</vt:lpstr>
      <vt:lpstr>Druckbereich</vt:lpstr>
      <vt:lpstr>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 Aushilfe2</dc:creator>
  <cp:lastModifiedBy>Helena Lolies</cp:lastModifiedBy>
  <cp:revision>6</cp:revision>
  <dcterms:created xsi:type="dcterms:W3CDTF">2020-08-18T22:10:31Z</dcterms:created>
  <dcterms:modified xsi:type="dcterms:W3CDTF">2021-04-28T15:31:59Z</dcterms:modified>
</cp:coreProperties>
</file>